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heti-my.sharepoint.com/personal/mhains_saheti_co_za/Documents/IEB 2021/EXAMS 2021/CAT P1 NSC Exam 2021 Main/REVISION 13/CAT P1 Data Files FINAL/Question4/"/>
    </mc:Choice>
  </mc:AlternateContent>
  <xr:revisionPtr revIDLastSave="12" documentId="13_ncr:1_{A6D53244-F02A-41BA-99CE-E3149F29021F}" xr6:coauthVersionLast="47" xr6:coauthVersionMax="47" xr10:uidLastSave="{CB4E099E-211A-4ED2-AEC2-8C70F7B79D54}"/>
  <bookViews>
    <workbookView xWindow="-24120" yWindow="315" windowWidth="24240" windowHeight="13290" xr2:uid="{00000000-000D-0000-FFFF-FFFF00000000}"/>
  </bookViews>
  <sheets>
    <sheet name="Countries" sheetId="2" r:id="rId1"/>
    <sheet name="Applicants" sheetId="1" r:id="rId2"/>
    <sheet name="Fitness" sheetId="3" r:id="rId3"/>
  </sheets>
  <definedNames>
    <definedName name="_xlnm._FilterDatabase" localSheetId="1" hidden="1">Applicants!$A$1:$R$501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3" l="1"/>
  <c r="I6" i="3"/>
  <c r="I5" i="3"/>
</calcChain>
</file>

<file path=xl/sharedStrings.xml><?xml version="1.0" encoding="utf-8"?>
<sst xmlns="http://schemas.openxmlformats.org/spreadsheetml/2006/main" count="6012" uniqueCount="2172">
  <si>
    <t>id</t>
  </si>
  <si>
    <t>Toffoloni</t>
  </si>
  <si>
    <t>Ruby</t>
  </si>
  <si>
    <t>Rev</t>
  </si>
  <si>
    <t>VP Sales</t>
  </si>
  <si>
    <t>rtoffoloni0@bloomberg.com</t>
  </si>
  <si>
    <t>Female</t>
  </si>
  <si>
    <t>biology</t>
  </si>
  <si>
    <t>Allchin</t>
  </si>
  <si>
    <t>Binnie</t>
  </si>
  <si>
    <t>Mr</t>
  </si>
  <si>
    <t>Automation Specialist I</t>
  </si>
  <si>
    <t>ballchin1@mysql.com</t>
  </si>
  <si>
    <t>entertainment</t>
  </si>
  <si>
    <t>Binch</t>
  </si>
  <si>
    <t>Dennison</t>
  </si>
  <si>
    <t>VP Quality Control</t>
  </si>
  <si>
    <t>dbinch2@desdev.cn</t>
  </si>
  <si>
    <t>Male</t>
  </si>
  <si>
    <t>Tracy</t>
  </si>
  <si>
    <t>Deirdre</t>
  </si>
  <si>
    <t>Social Worker</t>
  </si>
  <si>
    <t>dtracy3@dagondesign.com</t>
  </si>
  <si>
    <t>education</t>
  </si>
  <si>
    <t>Possa</t>
  </si>
  <si>
    <t>Valaree</t>
  </si>
  <si>
    <t>Dr</t>
  </si>
  <si>
    <t>Physical Therapy Assistant</t>
  </si>
  <si>
    <t>vpossa4@ucla.edu</t>
  </si>
  <si>
    <t>survival</t>
  </si>
  <si>
    <t>Dwelly</t>
  </si>
  <si>
    <t>Sarita</t>
  </si>
  <si>
    <t>Nurse</t>
  </si>
  <si>
    <t>sdwelly5@tinyurl.com</t>
  </si>
  <si>
    <t>Gillebert</t>
  </si>
  <si>
    <t>Blisse</t>
  </si>
  <si>
    <t>Honorable</t>
  </si>
  <si>
    <t>Programmer II</t>
  </si>
  <si>
    <t>bgillebert6@tripadvisor.com</t>
  </si>
  <si>
    <t>civil engineering</t>
  </si>
  <si>
    <t>Basnall</t>
  </si>
  <si>
    <t>Charline</t>
  </si>
  <si>
    <t>Ms</t>
  </si>
  <si>
    <t>Assistant Manager</t>
  </si>
  <si>
    <t>cbasnall7@mit.edu</t>
  </si>
  <si>
    <t>Goater</t>
  </si>
  <si>
    <t>Izzy</t>
  </si>
  <si>
    <t>Mrs</t>
  </si>
  <si>
    <t>Nuclear Power Engineer</t>
  </si>
  <si>
    <t>igoater8@icio.us</t>
  </si>
  <si>
    <t>physics</t>
  </si>
  <si>
    <t>Orringe</t>
  </si>
  <si>
    <t>Birgit</t>
  </si>
  <si>
    <t>Web Designer II</t>
  </si>
  <si>
    <t>borringe9@wix.com</t>
  </si>
  <si>
    <t>social science</t>
  </si>
  <si>
    <t>Gorghetto</t>
  </si>
  <si>
    <t>Brande</t>
  </si>
  <si>
    <t>Human Resources Manager</t>
  </si>
  <si>
    <t>bgorghettoa@mapy.cz</t>
  </si>
  <si>
    <t>architecture</t>
  </si>
  <si>
    <t>Clamo</t>
  </si>
  <si>
    <t>Beryle</t>
  </si>
  <si>
    <t>Assistant Professor</t>
  </si>
  <si>
    <t>bclamob@scribd.com</t>
  </si>
  <si>
    <t>Maxstead</t>
  </si>
  <si>
    <t>Luciano</t>
  </si>
  <si>
    <t>Geological Engineer</t>
  </si>
  <si>
    <t>lmaxsteadc@princeton.edu</t>
  </si>
  <si>
    <t>politics</t>
  </si>
  <si>
    <t>Norbury</t>
  </si>
  <si>
    <t>Kathleen</t>
  </si>
  <si>
    <t>Database Administrator IV</t>
  </si>
  <si>
    <t>knorburyd@washington.edu</t>
  </si>
  <si>
    <t>Prowse</t>
  </si>
  <si>
    <t>Arliene</t>
  </si>
  <si>
    <t>Structural Analysis Engineer</t>
  </si>
  <si>
    <t>aprowsee@omniture.com</t>
  </si>
  <si>
    <t>archaeology</t>
  </si>
  <si>
    <t>Sturley</t>
  </si>
  <si>
    <t>Nady</t>
  </si>
  <si>
    <t>Food Chemist</t>
  </si>
  <si>
    <t>nsturleyf@vk.com</t>
  </si>
  <si>
    <t>religion</t>
  </si>
  <si>
    <t>Drynan</t>
  </si>
  <si>
    <t>Cozmo</t>
  </si>
  <si>
    <t>Product Engineer</t>
  </si>
  <si>
    <t>cdrynang@wufoo.com</t>
  </si>
  <si>
    <t>science</t>
  </si>
  <si>
    <t>Hillborne</t>
  </si>
  <si>
    <t>Clarabelle</t>
  </si>
  <si>
    <t>Human Resources Assistant IV</t>
  </si>
  <si>
    <t>chillborneh@histats.com</t>
  </si>
  <si>
    <t>Lorand</t>
  </si>
  <si>
    <t>Harriot</t>
  </si>
  <si>
    <t>Financial Advisor</t>
  </si>
  <si>
    <t>hlorandi@posterous.com</t>
  </si>
  <si>
    <t>Quarles</t>
  </si>
  <si>
    <t>Stevy</t>
  </si>
  <si>
    <t>Mechanical Systems Engineer</t>
  </si>
  <si>
    <t>squarlesj@uiuc.edu</t>
  </si>
  <si>
    <t>Lathe</t>
  </si>
  <si>
    <t>alathek@sciencedirect.com</t>
  </si>
  <si>
    <t>Holttom</t>
  </si>
  <si>
    <t>Caria</t>
  </si>
  <si>
    <t>cholttoml@about.com</t>
  </si>
  <si>
    <t>Howgill</t>
  </si>
  <si>
    <t>Randolph</t>
  </si>
  <si>
    <t>Research Assistant IV</t>
  </si>
  <si>
    <t>rhowgillm@toplist.cz</t>
  </si>
  <si>
    <t>Pinchen</t>
  </si>
  <si>
    <t>Debra</t>
  </si>
  <si>
    <t>Quality Control Specialist</t>
  </si>
  <si>
    <t>dpinchenn@illinois.edu</t>
  </si>
  <si>
    <t>Custance</t>
  </si>
  <si>
    <t>Levi</t>
  </si>
  <si>
    <t>lcustanceo@imgur.com</t>
  </si>
  <si>
    <t>Benaine</t>
  </si>
  <si>
    <t>Derick</t>
  </si>
  <si>
    <t>dbenainep@bluehost.com</t>
  </si>
  <si>
    <t>wellness</t>
  </si>
  <si>
    <t>Lowe</t>
  </si>
  <si>
    <t>Elly</t>
  </si>
  <si>
    <t>eloweq@prweb.com</t>
  </si>
  <si>
    <t>mining</t>
  </si>
  <si>
    <t>Desporte</t>
  </si>
  <si>
    <t>Gran</t>
  </si>
  <si>
    <t>gdesporter@so-net.ne.jp</t>
  </si>
  <si>
    <t>electrical engineering</t>
  </si>
  <si>
    <t>Apedaile</t>
  </si>
  <si>
    <t>Natty</t>
  </si>
  <si>
    <t>Assistant Media Planner</t>
  </si>
  <si>
    <t>napedailes@cnet.com</t>
  </si>
  <si>
    <t>Chinge</t>
  </si>
  <si>
    <t>Rosana</t>
  </si>
  <si>
    <t>Account Executive</t>
  </si>
  <si>
    <t>rchinget@free.fr</t>
  </si>
  <si>
    <t>Greig</t>
  </si>
  <si>
    <t>Brice</t>
  </si>
  <si>
    <t>Business Systems Development Analyst</t>
  </si>
  <si>
    <t>bgreigu@cbc.ca</t>
  </si>
  <si>
    <t>Littlechild</t>
  </si>
  <si>
    <t>Ernestine</t>
  </si>
  <si>
    <t>Civil Engineer</t>
  </si>
  <si>
    <t>elittlechildv@biglobe.ne.jp</t>
  </si>
  <si>
    <t>Lansly</t>
  </si>
  <si>
    <t>Fern</t>
  </si>
  <si>
    <t>Chief Design Engineer</t>
  </si>
  <si>
    <t>flanslyw@tumblr.com</t>
  </si>
  <si>
    <t>Northin</t>
  </si>
  <si>
    <t>Yasmin</t>
  </si>
  <si>
    <t>Analog Circuit Design manager</t>
  </si>
  <si>
    <t>ynorthinx@51.la</t>
  </si>
  <si>
    <t>Butner</t>
  </si>
  <si>
    <t>Jillana</t>
  </si>
  <si>
    <t>jbutnery@storify.com</t>
  </si>
  <si>
    <t>Birkbeck</t>
  </si>
  <si>
    <t>Hillel</t>
  </si>
  <si>
    <t>Recruiter</t>
  </si>
  <si>
    <t>hbirkbeckz@edublogs.org</t>
  </si>
  <si>
    <t>Hutcheon</t>
  </si>
  <si>
    <t>Doralynne</t>
  </si>
  <si>
    <t>Data Coordiator</t>
  </si>
  <si>
    <t>dhutcheon10@w3.org</t>
  </si>
  <si>
    <t>Carrack</t>
  </si>
  <si>
    <t>Drusy</t>
  </si>
  <si>
    <t>Clinical Specialist</t>
  </si>
  <si>
    <t>dcarrack11@phoca.cz</t>
  </si>
  <si>
    <t>Barsby</t>
  </si>
  <si>
    <t>Hew</t>
  </si>
  <si>
    <t>VP Marketing</t>
  </si>
  <si>
    <t>hbarsby12@uiuc.edu</t>
  </si>
  <si>
    <t>Aupol</t>
  </si>
  <si>
    <t>Amory</t>
  </si>
  <si>
    <t>Senior Editor</t>
  </si>
  <si>
    <t>aaupol13@hibu.com</t>
  </si>
  <si>
    <t>Goodge</t>
  </si>
  <si>
    <t>Clywd</t>
  </si>
  <si>
    <t>Cost Accountant</t>
  </si>
  <si>
    <t>cgoodge14@yellowpages.com</t>
  </si>
  <si>
    <t>Morrant</t>
  </si>
  <si>
    <t>Morey</t>
  </si>
  <si>
    <t>Associate Professor</t>
  </si>
  <si>
    <t>mmorrant15@hatena.ne.jp</t>
  </si>
  <si>
    <t>Sperwell</t>
  </si>
  <si>
    <t>Nellie</t>
  </si>
  <si>
    <t>nsperwell16@sphinn.com</t>
  </si>
  <si>
    <t>Demead</t>
  </si>
  <si>
    <t>Virginia</t>
  </si>
  <si>
    <t>Research Nurse</t>
  </si>
  <si>
    <t>vdemead17@springer.com</t>
  </si>
  <si>
    <t>Lawee</t>
  </si>
  <si>
    <t>Asher</t>
  </si>
  <si>
    <t>Desktop Support Technician</t>
  </si>
  <si>
    <t>alawee18@shareasale.com</t>
  </si>
  <si>
    <t>Wolfinger</t>
  </si>
  <si>
    <t>Jeffie</t>
  </si>
  <si>
    <t>Design Engineer</t>
  </si>
  <si>
    <t>jwolfinger19@wikipedia.org</t>
  </si>
  <si>
    <t>Nardoni</t>
  </si>
  <si>
    <t>Ajay</t>
  </si>
  <si>
    <t>Senior Quality Engineer</t>
  </si>
  <si>
    <t>anardoni1a@census.gov</t>
  </si>
  <si>
    <t>medicine</t>
  </si>
  <si>
    <t>Egiloff</t>
  </si>
  <si>
    <t>Towney</t>
  </si>
  <si>
    <t>Environmental Tech</t>
  </si>
  <si>
    <t>tegiloff1b@mtv.com</t>
  </si>
  <si>
    <t>Scriviner</t>
  </si>
  <si>
    <t>Alicia</t>
  </si>
  <si>
    <t>ascriviner1c@ovh.net</t>
  </si>
  <si>
    <t>Kennford</t>
  </si>
  <si>
    <t>Thelma</t>
  </si>
  <si>
    <t>tkennford1d@imageshack.us</t>
  </si>
  <si>
    <t>Scoon</t>
  </si>
  <si>
    <t>Clyde</t>
  </si>
  <si>
    <t>Health Coach II</t>
  </si>
  <si>
    <t>cscoon1e@tinypic.com</t>
  </si>
  <si>
    <t>Doberer</t>
  </si>
  <si>
    <t>Katina</t>
  </si>
  <si>
    <t>Financial Analyst</t>
  </si>
  <si>
    <t>kdoberer1f@ca.gov</t>
  </si>
  <si>
    <t>Ricca</t>
  </si>
  <si>
    <t>Flori</t>
  </si>
  <si>
    <t>Librarian</t>
  </si>
  <si>
    <t>fricca1g@homestead.com</t>
  </si>
  <si>
    <t>Snailham</t>
  </si>
  <si>
    <t>Ollie</t>
  </si>
  <si>
    <t>VP Accounting</t>
  </si>
  <si>
    <t>osnailham1h@latimes.com</t>
  </si>
  <si>
    <t>Grummitt</t>
  </si>
  <si>
    <t>Klaus</t>
  </si>
  <si>
    <t>Junior Executive</t>
  </si>
  <si>
    <t>kgrummitt1i@theguardian.com</t>
  </si>
  <si>
    <t>Vardey</t>
  </si>
  <si>
    <t>Monte</t>
  </si>
  <si>
    <t>mvardey1j@vk.com</t>
  </si>
  <si>
    <t>Skewis</t>
  </si>
  <si>
    <t>Annora</t>
  </si>
  <si>
    <t>Environmental Specialist</t>
  </si>
  <si>
    <t>askewis1k@vinaora.com</t>
  </si>
  <si>
    <t>Cuthill</t>
  </si>
  <si>
    <t>Karole</t>
  </si>
  <si>
    <t>Geologist III</t>
  </si>
  <si>
    <t>kcuthill1l@tinypic.com</t>
  </si>
  <si>
    <t>McKue</t>
  </si>
  <si>
    <t>Joycelin</t>
  </si>
  <si>
    <t>GIS Technical Architect</t>
  </si>
  <si>
    <t>jmckue1m@bluehost.com</t>
  </si>
  <si>
    <t>Evelyn</t>
  </si>
  <si>
    <t>Chen</t>
  </si>
  <si>
    <t>cevelyn1n@typepad.com</t>
  </si>
  <si>
    <t>Lambrook</t>
  </si>
  <si>
    <t>Errick</t>
  </si>
  <si>
    <t>Web Developer I</t>
  </si>
  <si>
    <t>elambrook1o@google.it</t>
  </si>
  <si>
    <t>Wisbey</t>
  </si>
  <si>
    <t>Frasquito</t>
  </si>
  <si>
    <t>Actuary</t>
  </si>
  <si>
    <t>fwisbey1p@apache.org</t>
  </si>
  <si>
    <t>Ainscow</t>
  </si>
  <si>
    <t>Rand</t>
  </si>
  <si>
    <t>Systems Administrator II</t>
  </si>
  <si>
    <t>rainscow1q@com.com</t>
  </si>
  <si>
    <t>Westerman</t>
  </si>
  <si>
    <t>Diandra</t>
  </si>
  <si>
    <t>Project Manager</t>
  </si>
  <si>
    <t>dwesterman1r@eventbrite.com</t>
  </si>
  <si>
    <t>Cassius</t>
  </si>
  <si>
    <t>Kirby</t>
  </si>
  <si>
    <t>Computer Systems Analyst I</t>
  </si>
  <si>
    <t>kcassius1s@si.edu</t>
  </si>
  <si>
    <t>Quelch</t>
  </si>
  <si>
    <t>Rory</t>
  </si>
  <si>
    <t>Staff Scientist</t>
  </si>
  <si>
    <t>rquelch1t@yelp.com</t>
  </si>
  <si>
    <t>Currm</t>
  </si>
  <si>
    <t>Gibbie</t>
  </si>
  <si>
    <t>gcurrm1u@adobe.com</t>
  </si>
  <si>
    <t>Vedenisov</t>
  </si>
  <si>
    <t>Conney</t>
  </si>
  <si>
    <t>cvedenisov1v@dropbox.com</t>
  </si>
  <si>
    <t>Chinery</t>
  </si>
  <si>
    <t>Deanne</t>
  </si>
  <si>
    <t>dchinery1w@disqus.com</t>
  </si>
  <si>
    <t>Ahern</t>
  </si>
  <si>
    <t>Odelinda</t>
  </si>
  <si>
    <t>oahern1x@360.cn</t>
  </si>
  <si>
    <t>Augustus</t>
  </si>
  <si>
    <t>Heather</t>
  </si>
  <si>
    <t>haugustus1y@technorati.com</t>
  </si>
  <si>
    <t>Nornasell</t>
  </si>
  <si>
    <t>Christie</t>
  </si>
  <si>
    <t>Sales Representative</t>
  </si>
  <si>
    <t>cnornasell1z@tripod.com</t>
  </si>
  <si>
    <t>Credland</t>
  </si>
  <si>
    <t>Otes</t>
  </si>
  <si>
    <t>ocredland20@trellian.com</t>
  </si>
  <si>
    <t>Hopewell</t>
  </si>
  <si>
    <t>Karee</t>
  </si>
  <si>
    <t>khopewell21@macromedia.com</t>
  </si>
  <si>
    <t>McKean</t>
  </si>
  <si>
    <t>Garrot</t>
  </si>
  <si>
    <t>Web Designer III</t>
  </si>
  <si>
    <t>gmckean22@whitehouse.gov</t>
  </si>
  <si>
    <t>Olivetti</t>
  </si>
  <si>
    <t>Tedie</t>
  </si>
  <si>
    <t>tolivetti23@sina.com.cn</t>
  </si>
  <si>
    <t>Dibdin</t>
  </si>
  <si>
    <t>Gus</t>
  </si>
  <si>
    <t>Software Test Engineer IV</t>
  </si>
  <si>
    <t>gdibdin24@gov.uk</t>
  </si>
  <si>
    <t>Marcinkus</t>
  </si>
  <si>
    <t>Butch</t>
  </si>
  <si>
    <t>Registered Nurse</t>
  </si>
  <si>
    <t>bmarcinkus25@indiegogo.com</t>
  </si>
  <si>
    <t>Bourley</t>
  </si>
  <si>
    <t>Martguerita</t>
  </si>
  <si>
    <t>Administrative Officer</t>
  </si>
  <si>
    <t>mbourley26@nbcnews.com</t>
  </si>
  <si>
    <t>Winear</t>
  </si>
  <si>
    <t>Wallie</t>
  </si>
  <si>
    <t>Graphic Designer</t>
  </si>
  <si>
    <t>wwinear27@cmu.edu</t>
  </si>
  <si>
    <t>Cloney</t>
  </si>
  <si>
    <t>Richmound</t>
  </si>
  <si>
    <t>Database Administrator III</t>
  </si>
  <si>
    <t>rcloney28@toplist.cz</t>
  </si>
  <si>
    <t>Monument</t>
  </si>
  <si>
    <t>Charmain</t>
  </si>
  <si>
    <t>Accounting Assistant I</t>
  </si>
  <si>
    <t>cmonument29@webmd.com</t>
  </si>
  <si>
    <t>Perrins</t>
  </si>
  <si>
    <t>Garnette</t>
  </si>
  <si>
    <t>Legal Assistant</t>
  </si>
  <si>
    <t>gperrins2a@omniture.com</t>
  </si>
  <si>
    <t>Charkham</t>
  </si>
  <si>
    <t>Tressa</t>
  </si>
  <si>
    <t>Dental Hygienist</t>
  </si>
  <si>
    <t>tcharkham2b@delicious.com</t>
  </si>
  <si>
    <t>Dallywater</t>
  </si>
  <si>
    <t>Kendrick</t>
  </si>
  <si>
    <t>Analyst Programmer</t>
  </si>
  <si>
    <t>kdallywater2c@nbcnews.com</t>
  </si>
  <si>
    <t>Verryan</t>
  </si>
  <si>
    <t>Jeddy</t>
  </si>
  <si>
    <t>Office Assistant II</t>
  </si>
  <si>
    <t>jverryan2d@umn.edu</t>
  </si>
  <si>
    <t>Denny</t>
  </si>
  <si>
    <t>Michaelina</t>
  </si>
  <si>
    <t>mdenny2e@friendfeed.com</t>
  </si>
  <si>
    <t>Breeze</t>
  </si>
  <si>
    <t>Leta</t>
  </si>
  <si>
    <t>lbreeze2f@zimbio.com</t>
  </si>
  <si>
    <t>Mabon</t>
  </si>
  <si>
    <t>Adriena</t>
  </si>
  <si>
    <t>amabon2g@nydailynews.com</t>
  </si>
  <si>
    <t>Cuthbert</t>
  </si>
  <si>
    <t>Bennett</t>
  </si>
  <si>
    <t>bcuthbert2h@microsoft.com</t>
  </si>
  <si>
    <t>Kinkead</t>
  </si>
  <si>
    <t>Mozes</t>
  </si>
  <si>
    <t>mkinkead2i@virginia.edu</t>
  </si>
  <si>
    <t>Pinsent</t>
  </si>
  <si>
    <t>Charil</t>
  </si>
  <si>
    <t>Nurse Practicioner</t>
  </si>
  <si>
    <t>cpinsent2j@apache.org</t>
  </si>
  <si>
    <t>Barhims</t>
  </si>
  <si>
    <t>Yuri</t>
  </si>
  <si>
    <t>ybarhims2k@nba.com</t>
  </si>
  <si>
    <t>Lilloe</t>
  </si>
  <si>
    <t>Moishe</t>
  </si>
  <si>
    <t>mlilloe2l@ning.com</t>
  </si>
  <si>
    <t>Paulack</t>
  </si>
  <si>
    <t>Lucille</t>
  </si>
  <si>
    <t>Administrative Assistant I</t>
  </si>
  <si>
    <t>lpaulack2m@foxnews.com</t>
  </si>
  <si>
    <t>Howitt</t>
  </si>
  <si>
    <t>Wheeler</t>
  </si>
  <si>
    <t>whowitt2n@ustream.tv</t>
  </si>
  <si>
    <t>Stitch</t>
  </si>
  <si>
    <t>Dev</t>
  </si>
  <si>
    <t>dstitch2o@theguardian.com</t>
  </si>
  <si>
    <t>Burden</t>
  </si>
  <si>
    <t>Damien</t>
  </si>
  <si>
    <t>Director of Sales</t>
  </si>
  <si>
    <t>dburden2p@networkadvertising.org</t>
  </si>
  <si>
    <t>Ehlerding</t>
  </si>
  <si>
    <t>Berrie</t>
  </si>
  <si>
    <t>behlerding2q@cbslocal.com</t>
  </si>
  <si>
    <t>Southan</t>
  </si>
  <si>
    <t>Meta</t>
  </si>
  <si>
    <t>msouthan2r@reddit.com</t>
  </si>
  <si>
    <t>Ulster</t>
  </si>
  <si>
    <t>Wilbert</t>
  </si>
  <si>
    <t>Accounting Assistant IV</t>
  </si>
  <si>
    <t>wulster2s@taobao.com</t>
  </si>
  <si>
    <t>McCaig</t>
  </si>
  <si>
    <t>Edith</t>
  </si>
  <si>
    <t>emccaig2t@lulu.com</t>
  </si>
  <si>
    <t>Slaten</t>
  </si>
  <si>
    <t>Rhetta</t>
  </si>
  <si>
    <t>Information Systems Manager</t>
  </si>
  <si>
    <t>rslaten2u@jigsy.com</t>
  </si>
  <si>
    <t>Filipputti</t>
  </si>
  <si>
    <t>Anne-marie</t>
  </si>
  <si>
    <t>Senior Cost Accountant</t>
  </si>
  <si>
    <t>afilipputti2v@amazon.de</t>
  </si>
  <si>
    <t>Maffiotti</t>
  </si>
  <si>
    <t>Lukas</t>
  </si>
  <si>
    <t>lmaffiotti2w@t-online.de</t>
  </si>
  <si>
    <t>Tourner</t>
  </si>
  <si>
    <t>Marin</t>
  </si>
  <si>
    <t>Executive Secretary</t>
  </si>
  <si>
    <t>mtourner2x@ucsd.edu</t>
  </si>
  <si>
    <t>Durning</t>
  </si>
  <si>
    <t>Roman</t>
  </si>
  <si>
    <t>rdurning2y@usatoday.com</t>
  </si>
  <si>
    <t>Sharrem</t>
  </si>
  <si>
    <t>Minor</t>
  </si>
  <si>
    <t>msharrem2z@archive.org</t>
  </si>
  <si>
    <t>Inworth</t>
  </si>
  <si>
    <t>Jayme</t>
  </si>
  <si>
    <t>Senior Financial Analyst</t>
  </si>
  <si>
    <t>jinworth30@smugmug.com</t>
  </si>
  <si>
    <t>Tilburn</t>
  </si>
  <si>
    <t>Sherwin</t>
  </si>
  <si>
    <t>Teacher</t>
  </si>
  <si>
    <t>stilburn31@abc.net.au</t>
  </si>
  <si>
    <t>Parmby</t>
  </si>
  <si>
    <t>Klement</t>
  </si>
  <si>
    <t>kparmby32@privacy.gov.au</t>
  </si>
  <si>
    <t>Coules</t>
  </si>
  <si>
    <t>Ly</t>
  </si>
  <si>
    <t>lcoules33@ibm.com</t>
  </si>
  <si>
    <t>Gude</t>
  </si>
  <si>
    <t>Robb</t>
  </si>
  <si>
    <t>Account Representative IV</t>
  </si>
  <si>
    <t>rgude34@angelfire.com</t>
  </si>
  <si>
    <t>MacDwyer</t>
  </si>
  <si>
    <t>Liz</t>
  </si>
  <si>
    <t>Budget/Accounting Analyst II</t>
  </si>
  <si>
    <t>lmacdwyer35@newyorker.com</t>
  </si>
  <si>
    <t>Brahan</t>
  </si>
  <si>
    <t>rbrahan36@exblog.jp</t>
  </si>
  <si>
    <t>Andrin</t>
  </si>
  <si>
    <t>Hyacintha</t>
  </si>
  <si>
    <t>Programmer Analyst I</t>
  </si>
  <si>
    <t>handrin37@sbwire.com</t>
  </si>
  <si>
    <t>Greaser</t>
  </si>
  <si>
    <t>Giorgia</t>
  </si>
  <si>
    <t>ggreaser38@rakuten.co.jp</t>
  </si>
  <si>
    <t>Navaro</t>
  </si>
  <si>
    <t>Alf</t>
  </si>
  <si>
    <t>anavaro39@google.de</t>
  </si>
  <si>
    <t>Noirel</t>
  </si>
  <si>
    <t>Simone</t>
  </si>
  <si>
    <t>Occupational Therapist</t>
  </si>
  <si>
    <t>snoirel3a@people.com.cn</t>
  </si>
  <si>
    <t>Stackbridge</t>
  </si>
  <si>
    <t>Salomon</t>
  </si>
  <si>
    <t>sstackbridge3b@hatena.ne.jp</t>
  </si>
  <si>
    <t>Bucktrout</t>
  </si>
  <si>
    <t>Sherry</t>
  </si>
  <si>
    <t>Marketing Manager</t>
  </si>
  <si>
    <t>sbucktrout3c@vimeo.com</t>
  </si>
  <si>
    <t>Chaize</t>
  </si>
  <si>
    <t>Holly</t>
  </si>
  <si>
    <t>hchaize3d@yellowpages.com</t>
  </si>
  <si>
    <t>Thynne</t>
  </si>
  <si>
    <t>Reba</t>
  </si>
  <si>
    <t>Software Test Engineer III</t>
  </si>
  <si>
    <t>rthynne3e@oaic.gov.au</t>
  </si>
  <si>
    <t>Curr</t>
  </si>
  <si>
    <t>Arturo</t>
  </si>
  <si>
    <t>acurr3f@auda.org.au</t>
  </si>
  <si>
    <t>Fairbeard</t>
  </si>
  <si>
    <t>Poppy</t>
  </si>
  <si>
    <t>Engineer II</t>
  </si>
  <si>
    <t>pfairbeard3g@github.io</t>
  </si>
  <si>
    <t>Stegers</t>
  </si>
  <si>
    <t>Rivy</t>
  </si>
  <si>
    <t>Programmer IV</t>
  </si>
  <si>
    <t>rstegers3h@columbia.edu</t>
  </si>
  <si>
    <t>Jephson</t>
  </si>
  <si>
    <t>Bevvy</t>
  </si>
  <si>
    <t>Media Manager I</t>
  </si>
  <si>
    <t>bjephson3i@cdbaby.com</t>
  </si>
  <si>
    <t>Bolstridge</t>
  </si>
  <si>
    <t>Maurizia</t>
  </si>
  <si>
    <t>Geologist II</t>
  </si>
  <si>
    <t>mbolstridge3j@sina.com.cn</t>
  </si>
  <si>
    <t>Dahlback</t>
  </si>
  <si>
    <t>Renaud</t>
  </si>
  <si>
    <t>rdahlback3k@discuz.net</t>
  </si>
  <si>
    <t>Treble</t>
  </si>
  <si>
    <t>Leupold</t>
  </si>
  <si>
    <t>ltreble3l@vistaprint.com</t>
  </si>
  <si>
    <t>Blaise</t>
  </si>
  <si>
    <t>Dianna</t>
  </si>
  <si>
    <t>dblaise3m@etsy.com</t>
  </si>
  <si>
    <t>Bisacre</t>
  </si>
  <si>
    <t>Cornelle</t>
  </si>
  <si>
    <t>Payment Adjustment Coordinator</t>
  </si>
  <si>
    <t>cbisacre3n@csmonitor.com</t>
  </si>
  <si>
    <t>Hassekl</t>
  </si>
  <si>
    <t>Monro</t>
  </si>
  <si>
    <t>mhassekl3o@webmd.com</t>
  </si>
  <si>
    <t>Hugo</t>
  </si>
  <si>
    <t>Nicholle</t>
  </si>
  <si>
    <t>nhugo3p@slashdot.org</t>
  </si>
  <si>
    <t>Munks</t>
  </si>
  <si>
    <t>Tobe</t>
  </si>
  <si>
    <t>tmunks3q@businessweek.com</t>
  </si>
  <si>
    <t>Bellany</t>
  </si>
  <si>
    <t>Cyril</t>
  </si>
  <si>
    <t>cbellany3r@tripod.com</t>
  </si>
  <si>
    <t>Sleicht</t>
  </si>
  <si>
    <t>Maridel</t>
  </si>
  <si>
    <t>msleicht3s@storify.com</t>
  </si>
  <si>
    <t>Hildagard</t>
  </si>
  <si>
    <t>hdurning3t@oaic.gov.au</t>
  </si>
  <si>
    <t>Randle</t>
  </si>
  <si>
    <t>Terrill</t>
  </si>
  <si>
    <t>Geologist IV</t>
  </si>
  <si>
    <t>trandle3u@mlb.com</t>
  </si>
  <si>
    <t>Brasier</t>
  </si>
  <si>
    <t>Jemimah</t>
  </si>
  <si>
    <t>Accounting Assistant III</t>
  </si>
  <si>
    <t>jbrasier3v@chronoengine.com</t>
  </si>
  <si>
    <t>Stanyon</t>
  </si>
  <si>
    <t>Laurene</t>
  </si>
  <si>
    <t>Compensation Analyst</t>
  </si>
  <si>
    <t>lstanyon3w@list-manage.com</t>
  </si>
  <si>
    <t>Briatt</t>
  </si>
  <si>
    <t>Lorenzo</t>
  </si>
  <si>
    <t>lbriatt3x@nymag.com</t>
  </si>
  <si>
    <t>McMoyer</t>
  </si>
  <si>
    <t>Quint</t>
  </si>
  <si>
    <t>qmcmoyer3y@smugmug.com</t>
  </si>
  <si>
    <t>MacSharry</t>
  </si>
  <si>
    <t>Aretha</t>
  </si>
  <si>
    <t>amacsharry3z@economist.com</t>
  </si>
  <si>
    <t>Skully</t>
  </si>
  <si>
    <t>Cary</t>
  </si>
  <si>
    <t>Research Associate</t>
  </si>
  <si>
    <t>cskully40@yelp.com</t>
  </si>
  <si>
    <t>Viner</t>
  </si>
  <si>
    <t>Grete</t>
  </si>
  <si>
    <t>gviner41@netlog.com</t>
  </si>
  <si>
    <t>Bansal</t>
  </si>
  <si>
    <t>Tore</t>
  </si>
  <si>
    <t>Technical Writer</t>
  </si>
  <si>
    <t>tbansal42@ameblo.jp</t>
  </si>
  <si>
    <t>Pickover</t>
  </si>
  <si>
    <t>Nicolis</t>
  </si>
  <si>
    <t>Software Test Engineer II</t>
  </si>
  <si>
    <t>npickover43@china.com.cn</t>
  </si>
  <si>
    <t>Dumberell</t>
  </si>
  <si>
    <t>Roddie</t>
  </si>
  <si>
    <t>rdumberell44@thetimes.co.uk</t>
  </si>
  <si>
    <t>Florio</t>
  </si>
  <si>
    <t>Haskel</t>
  </si>
  <si>
    <t>hflorio45@samsung.com</t>
  </si>
  <si>
    <t>Ilieve</t>
  </si>
  <si>
    <t>Kelley</t>
  </si>
  <si>
    <t>Developer IV</t>
  </si>
  <si>
    <t>kilieve46@boston.com</t>
  </si>
  <si>
    <t>Tutsell</t>
  </si>
  <si>
    <t>Nita</t>
  </si>
  <si>
    <t>ntutsell47@home.pl</t>
  </si>
  <si>
    <t>Wildgoose</t>
  </si>
  <si>
    <t>Clemence</t>
  </si>
  <si>
    <t>cwildgoose48@nymag.com</t>
  </si>
  <si>
    <t>Zelley</t>
  </si>
  <si>
    <t>Dora</t>
  </si>
  <si>
    <t>dzelley49@feedburner.com</t>
  </si>
  <si>
    <t>Throughton</t>
  </si>
  <si>
    <t>Kennie</t>
  </si>
  <si>
    <t>Developer III</t>
  </si>
  <si>
    <t>kthroughton4a@com.com</t>
  </si>
  <si>
    <t>Thistleton</t>
  </si>
  <si>
    <t>Theobald</t>
  </si>
  <si>
    <t>tthistleton4b@washingtonpost.com</t>
  </si>
  <si>
    <t>Getch</t>
  </si>
  <si>
    <t>Bridie</t>
  </si>
  <si>
    <t>bgetch4c@guardian.co.uk</t>
  </si>
  <si>
    <t>Shoulder</t>
  </si>
  <si>
    <t>Joelly</t>
  </si>
  <si>
    <t>Paralegal</t>
  </si>
  <si>
    <t>jshoulder4d@fda.gov</t>
  </si>
  <si>
    <t>MacAlroy</t>
  </si>
  <si>
    <t>Ruttger</t>
  </si>
  <si>
    <t>Statistician II</t>
  </si>
  <si>
    <t>rmacalroy4e@wikispaces.com</t>
  </si>
  <si>
    <t>Thomasson</t>
  </si>
  <si>
    <t>Mahmoud</t>
  </si>
  <si>
    <t>mthomasson4f@disqus.com</t>
  </si>
  <si>
    <t>Decreuze</t>
  </si>
  <si>
    <t>Imogen</t>
  </si>
  <si>
    <t>idecreuze4g@rambler.ru</t>
  </si>
  <si>
    <t>Whitehurst</t>
  </si>
  <si>
    <t>Prentiss</t>
  </si>
  <si>
    <t>Sales Associate</t>
  </si>
  <si>
    <t>pwhitehurst4h@1688.com</t>
  </si>
  <si>
    <t>Antonijevic</t>
  </si>
  <si>
    <t>Josias</t>
  </si>
  <si>
    <t>jantonijevic4i@zimbio.com</t>
  </si>
  <si>
    <t>Ofener</t>
  </si>
  <si>
    <t>Taryn</t>
  </si>
  <si>
    <t>Quality Engineer</t>
  </si>
  <si>
    <t>tofener4j@sina.com.cn</t>
  </si>
  <si>
    <t>Algeo</t>
  </si>
  <si>
    <t>Allys</t>
  </si>
  <si>
    <t>aalgeo4k@zimbio.com</t>
  </si>
  <si>
    <t>Friedenbach</t>
  </si>
  <si>
    <t>vfriedenbach4l@answers.com</t>
  </si>
  <si>
    <t>Faire</t>
  </si>
  <si>
    <t>Berthe</t>
  </si>
  <si>
    <t>Engineer I</t>
  </si>
  <si>
    <t>bfaire4m@histats.com</t>
  </si>
  <si>
    <t>Tidbold</t>
  </si>
  <si>
    <t>Health Coach I</t>
  </si>
  <si>
    <t>ttidbold4n@eventbrite.com</t>
  </si>
  <si>
    <t>Breedy</t>
  </si>
  <si>
    <t>Ofella</t>
  </si>
  <si>
    <t>Automation Specialist IV</t>
  </si>
  <si>
    <t>obreedy4o@sbwire.com</t>
  </si>
  <si>
    <t>McQuillin</t>
  </si>
  <si>
    <t>Mill</t>
  </si>
  <si>
    <t>mmcquillin4p@dropbox.com</t>
  </si>
  <si>
    <t>Wanstall</t>
  </si>
  <si>
    <t>Sigismondo</t>
  </si>
  <si>
    <t>swanstall4q@soup.io</t>
  </si>
  <si>
    <t>Gossop</t>
  </si>
  <si>
    <t>Gertruda</t>
  </si>
  <si>
    <t>Internal Auditor</t>
  </si>
  <si>
    <t>ggossop4r@people.com.cn</t>
  </si>
  <si>
    <t>Lydon</t>
  </si>
  <si>
    <t>Glenda</t>
  </si>
  <si>
    <t>glydon4s@myspace.com</t>
  </si>
  <si>
    <t>Greenhall</t>
  </si>
  <si>
    <t>Blair</t>
  </si>
  <si>
    <t>Tax Accountant</t>
  </si>
  <si>
    <t>bgreenhall4t@usda.gov</t>
  </si>
  <si>
    <t>Shilleto</t>
  </si>
  <si>
    <t>Marshall</t>
  </si>
  <si>
    <t>mshilleto4u@unesco.org</t>
  </si>
  <si>
    <t>Dekeyser</t>
  </si>
  <si>
    <t>Ferd</t>
  </si>
  <si>
    <t>fdekeyser4v@va.gov</t>
  </si>
  <si>
    <t>Deetch</t>
  </si>
  <si>
    <t>Becca</t>
  </si>
  <si>
    <t>bdeetch4w@nyu.edu</t>
  </si>
  <si>
    <t>Fynn</t>
  </si>
  <si>
    <t>Dorie</t>
  </si>
  <si>
    <t>Pharmacist</t>
  </si>
  <si>
    <t>dfynn4x@scribd.com</t>
  </si>
  <si>
    <t>Lethibridge</t>
  </si>
  <si>
    <t>Axel</t>
  </si>
  <si>
    <t>Marketing Assistant</t>
  </si>
  <si>
    <t>alethibridge4y@imdb.com</t>
  </si>
  <si>
    <t>Dodgshun</t>
  </si>
  <si>
    <t>Margaretha</t>
  </si>
  <si>
    <t>mdodgshun4z@eepurl.com</t>
  </si>
  <si>
    <t>Aland</t>
  </si>
  <si>
    <t>Dyna</t>
  </si>
  <si>
    <t>daland50@technorati.com</t>
  </si>
  <si>
    <t>Hallin</t>
  </si>
  <si>
    <t>Leonore</t>
  </si>
  <si>
    <t>lhallin51@surveymonkey.com</t>
  </si>
  <si>
    <t>Albone</t>
  </si>
  <si>
    <t>Burty</t>
  </si>
  <si>
    <t>Staff Accountant I</t>
  </si>
  <si>
    <t>balbone52@aboutads.info</t>
  </si>
  <si>
    <t>Hourigan</t>
  </si>
  <si>
    <t>Bethany</t>
  </si>
  <si>
    <t>bhourigan53@accuweather.com</t>
  </si>
  <si>
    <t>Coggins</t>
  </si>
  <si>
    <t>Sonnnie</t>
  </si>
  <si>
    <t>scoggins54@auda.org.au</t>
  </si>
  <si>
    <t>Kelledy</t>
  </si>
  <si>
    <t>Astrix</t>
  </si>
  <si>
    <t>Account Coordinator</t>
  </si>
  <si>
    <t>akelledy55@shutterfly.com</t>
  </si>
  <si>
    <t>Haestier</t>
  </si>
  <si>
    <t>Electrical Engineer</t>
  </si>
  <si>
    <t>rhaestier56@bing.com</t>
  </si>
  <si>
    <t>Wilder</t>
  </si>
  <si>
    <t>Dido</t>
  </si>
  <si>
    <t>dwilder57@addthis.com</t>
  </si>
  <si>
    <t>Blamires</t>
  </si>
  <si>
    <t>Essie</t>
  </si>
  <si>
    <t>Help Desk Technician</t>
  </si>
  <si>
    <t>eblamires58@google.com.au</t>
  </si>
  <si>
    <t>Castagna</t>
  </si>
  <si>
    <t>Kendricks</t>
  </si>
  <si>
    <t>kcastagna59@soup.io</t>
  </si>
  <si>
    <t>Pierpoint</t>
  </si>
  <si>
    <t>Miof mela</t>
  </si>
  <si>
    <t>mpierpoint5a@weebly.com</t>
  </si>
  <si>
    <t>Dannohl</t>
  </si>
  <si>
    <t>Ryan</t>
  </si>
  <si>
    <t>rdannohl5b@examiner.com</t>
  </si>
  <si>
    <t>Bartels-Ellis</t>
  </si>
  <si>
    <t>Ludovika</t>
  </si>
  <si>
    <t>lbartelsellis5c@ameblo.jp</t>
  </si>
  <si>
    <t>Dimont</t>
  </si>
  <si>
    <t>Genvieve</t>
  </si>
  <si>
    <t>gdimont5d@aol.com</t>
  </si>
  <si>
    <t>Bambery</t>
  </si>
  <si>
    <t>Dorene</t>
  </si>
  <si>
    <t>dbambery5e@smh.com.au</t>
  </si>
  <si>
    <t>Chelsom</t>
  </si>
  <si>
    <t>Jennilee</t>
  </si>
  <si>
    <t>VP Product Management</t>
  </si>
  <si>
    <t>jchelsom5f@senate.gov</t>
  </si>
  <si>
    <t>Kettleson</t>
  </si>
  <si>
    <t>Daisey</t>
  </si>
  <si>
    <t>Safety Technician IV</t>
  </si>
  <si>
    <t>dkettleson5g@springer.com</t>
  </si>
  <si>
    <t>Gabbot</t>
  </si>
  <si>
    <t>cgabbot5h@miibeian.gov.cn</t>
  </si>
  <si>
    <t>Maddaford</t>
  </si>
  <si>
    <t>Arlin</t>
  </si>
  <si>
    <t>amaddaford5i@blogger.com</t>
  </si>
  <si>
    <t>Fielder</t>
  </si>
  <si>
    <t>Alvan</t>
  </si>
  <si>
    <t>Software Engineer II</t>
  </si>
  <si>
    <t>afielder5j@businesswire.com</t>
  </si>
  <si>
    <t>Alty</t>
  </si>
  <si>
    <t>Hallsy</t>
  </si>
  <si>
    <t>Account Representative I</t>
  </si>
  <si>
    <t>halty5k@ibm.com</t>
  </si>
  <si>
    <t>Parradye</t>
  </si>
  <si>
    <t>Belva</t>
  </si>
  <si>
    <t>bparradye5l@sciencedaily.com</t>
  </si>
  <si>
    <t>Blaby</t>
  </si>
  <si>
    <t>Karita</t>
  </si>
  <si>
    <t>kblaby5m@wikipedia.org</t>
  </si>
  <si>
    <t>Nevin</t>
  </si>
  <si>
    <t>Adda</t>
  </si>
  <si>
    <t>Web Developer IV</t>
  </si>
  <si>
    <t>anevin5n@addtoany.com</t>
  </si>
  <si>
    <t>Addie</t>
  </si>
  <si>
    <t>Clyve</t>
  </si>
  <si>
    <t>Software Consultant</t>
  </si>
  <si>
    <t>caddie5o@biglobe.ne.jp</t>
  </si>
  <si>
    <t>Smullen</t>
  </si>
  <si>
    <t>lsmullen5p@reuters.com</t>
  </si>
  <si>
    <t>Union</t>
  </si>
  <si>
    <t>Missy</t>
  </si>
  <si>
    <t>munion5q@amazon.co.jp</t>
  </si>
  <si>
    <t>Roberts</t>
  </si>
  <si>
    <t>Tate</t>
  </si>
  <si>
    <t>Speech Pathologist</t>
  </si>
  <si>
    <t>troberts5r@usgs.gov</t>
  </si>
  <si>
    <t>Simonaitis</t>
  </si>
  <si>
    <t>Gerard</t>
  </si>
  <si>
    <t>gsimonaitis5s@merriam-webster.com</t>
  </si>
  <si>
    <t>Poleykett</t>
  </si>
  <si>
    <t>Clare</t>
  </si>
  <si>
    <t>cpoleykett5t@apple.com</t>
  </si>
  <si>
    <t>Lerhinan</t>
  </si>
  <si>
    <t>Nate</t>
  </si>
  <si>
    <t>nlerhinan5u@yellowpages.com</t>
  </si>
  <si>
    <t>Matussevich</t>
  </si>
  <si>
    <t>Natal</t>
  </si>
  <si>
    <t>nmatussevich5v@simplemachines.org</t>
  </si>
  <si>
    <t>McCorkindale</t>
  </si>
  <si>
    <t>Hillard</t>
  </si>
  <si>
    <t>hmccorkindale5w@hhs.gov</t>
  </si>
  <si>
    <t>Parkman</t>
  </si>
  <si>
    <t>Lennard</t>
  </si>
  <si>
    <t>lparkman5x@state.tx.us</t>
  </si>
  <si>
    <t>Battleson</t>
  </si>
  <si>
    <t>Samuele</t>
  </si>
  <si>
    <t>Accountant I</t>
  </si>
  <si>
    <t>sbattleson5y@parallels.com</t>
  </si>
  <si>
    <t>Jarret</t>
  </si>
  <si>
    <t>Ernst</t>
  </si>
  <si>
    <t>ejarret5z@cdc.gov</t>
  </si>
  <si>
    <t>Waterman</t>
  </si>
  <si>
    <t>Jeanine</t>
  </si>
  <si>
    <t>jwaterman60@si.edu</t>
  </si>
  <si>
    <t>Hember</t>
  </si>
  <si>
    <t>Moreen</t>
  </si>
  <si>
    <t>Senior Sales Associate</t>
  </si>
  <si>
    <t>mhember61@reference.com</t>
  </si>
  <si>
    <t>Cacacie</t>
  </si>
  <si>
    <t>Sheryl</t>
  </si>
  <si>
    <t>scacacie62@hao123.com</t>
  </si>
  <si>
    <t>Hulles</t>
  </si>
  <si>
    <t>Royce</t>
  </si>
  <si>
    <t>rhulles63@fc2.com</t>
  </si>
  <si>
    <t>Denys</t>
  </si>
  <si>
    <t>Adella</t>
  </si>
  <si>
    <t>Computer Systems Analyst IV</t>
  </si>
  <si>
    <t>adenys64@telegraph.co.uk</t>
  </si>
  <si>
    <t>MacGeaney</t>
  </si>
  <si>
    <t>Hettie</t>
  </si>
  <si>
    <t>hmacgeaney65@noaa.gov</t>
  </si>
  <si>
    <t>Chittie</t>
  </si>
  <si>
    <t>echittie66@mail.ru</t>
  </si>
  <si>
    <t>Gilbard</t>
  </si>
  <si>
    <t>Conrado</t>
  </si>
  <si>
    <t>cgilbard67@house.gov</t>
  </si>
  <si>
    <t>Marriot</t>
  </si>
  <si>
    <t>Birk</t>
  </si>
  <si>
    <t>bmarriot68@gov.uk</t>
  </si>
  <si>
    <t>Osipov</t>
  </si>
  <si>
    <t>Sim</t>
  </si>
  <si>
    <t>Computer Systems Analyst III</t>
  </si>
  <si>
    <t>sosipov69@hugedomains.com</t>
  </si>
  <si>
    <t>Prisk</t>
  </si>
  <si>
    <t>Phebe</t>
  </si>
  <si>
    <t>pprisk6a@oaic.gov.au</t>
  </si>
  <si>
    <t>O' Donohue</t>
  </si>
  <si>
    <t>Sherwynd</t>
  </si>
  <si>
    <t>sodonohue6b@noaa.gov</t>
  </si>
  <si>
    <t>Tribell</t>
  </si>
  <si>
    <t>Kimball</t>
  </si>
  <si>
    <t>Geologist I</t>
  </si>
  <si>
    <t>ktribell6c@ezinearticles.com</t>
  </si>
  <si>
    <t>Iacoviello</t>
  </si>
  <si>
    <t>Celia</t>
  </si>
  <si>
    <t>ciacoviello6d@imageshack.us</t>
  </si>
  <si>
    <t>Village</t>
  </si>
  <si>
    <t>Dion</t>
  </si>
  <si>
    <t>dvillage6e@who.int</t>
  </si>
  <si>
    <t>Bricklebank</t>
  </si>
  <si>
    <t>Gertrudis</t>
  </si>
  <si>
    <t>Administrative Assistant II</t>
  </si>
  <si>
    <t>gbricklebank6f@mayoclinic.com</t>
  </si>
  <si>
    <t>Truss</t>
  </si>
  <si>
    <t>Minny</t>
  </si>
  <si>
    <t>General Manager</t>
  </si>
  <si>
    <t>mtruss6g@4shared.com</t>
  </si>
  <si>
    <t>List</t>
  </si>
  <si>
    <t>Gary</t>
  </si>
  <si>
    <t>glist6h@cyberchimps.com</t>
  </si>
  <si>
    <t>Christmas</t>
  </si>
  <si>
    <t>Lauritz</t>
  </si>
  <si>
    <t>Systems Administrator IV</t>
  </si>
  <si>
    <t>lchristmas6i@toplist.cz</t>
  </si>
  <si>
    <t>Stores</t>
  </si>
  <si>
    <t>Sonnie</t>
  </si>
  <si>
    <t>sstores6j@simplemachines.org</t>
  </si>
  <si>
    <t>Duker</t>
  </si>
  <si>
    <t>Zed</t>
  </si>
  <si>
    <t>zduker6k@reference.com</t>
  </si>
  <si>
    <t>McLafferty</t>
  </si>
  <si>
    <t>Susan</t>
  </si>
  <si>
    <t>smclafferty6l@com.com</t>
  </si>
  <si>
    <t>Baribal</t>
  </si>
  <si>
    <t>Gigi</t>
  </si>
  <si>
    <t>Web Developer II</t>
  </si>
  <si>
    <t>gbaribal6m@psu.edu</t>
  </si>
  <si>
    <t>MacInherney</t>
  </si>
  <si>
    <t>Ferguson</t>
  </si>
  <si>
    <t>Biostatistician III</t>
  </si>
  <si>
    <t>fmacinherney6n@psu.edu</t>
  </si>
  <si>
    <t>Tubbs</t>
  </si>
  <si>
    <t>Briny</t>
  </si>
  <si>
    <t>btubbs6o@rediff.com</t>
  </si>
  <si>
    <t>Ingleby</t>
  </si>
  <si>
    <t>Farrel</t>
  </si>
  <si>
    <t>fingleby6p@t-online.de</t>
  </si>
  <si>
    <t>Inkles</t>
  </si>
  <si>
    <t>Jeanie</t>
  </si>
  <si>
    <t>jinkles6q@aboutads.info</t>
  </si>
  <si>
    <t>England</t>
  </si>
  <si>
    <t>Rana</t>
  </si>
  <si>
    <t>Help Desk Operator</t>
  </si>
  <si>
    <t>rengland6r@ask.com</t>
  </si>
  <si>
    <t>Crichten</t>
  </si>
  <si>
    <t>Idette</t>
  </si>
  <si>
    <t>icrichten6s@macromedia.com</t>
  </si>
  <si>
    <t>MacDearmid</t>
  </si>
  <si>
    <t>Griselda</t>
  </si>
  <si>
    <t>gmacdearmid6t@shareasale.com</t>
  </si>
  <si>
    <t>Hymie</t>
  </si>
  <si>
    <t>hbenaine6u@hibu.com</t>
  </si>
  <si>
    <t>Corrie</t>
  </si>
  <si>
    <t>Eba</t>
  </si>
  <si>
    <t>Engineer IV</t>
  </si>
  <si>
    <t>ecorrie6v@yahoo.com</t>
  </si>
  <si>
    <t>Joscelyne</t>
  </si>
  <si>
    <t>Pansie</t>
  </si>
  <si>
    <t>pjoscelyne6w@behance.net</t>
  </si>
  <si>
    <t>Sparwell</t>
  </si>
  <si>
    <t>Isabelita</t>
  </si>
  <si>
    <t>isparwell6x@google.nl</t>
  </si>
  <si>
    <t>Keitley</t>
  </si>
  <si>
    <t>Charo</t>
  </si>
  <si>
    <t>ckeitley6y@wufoo.com</t>
  </si>
  <si>
    <t>Rosenfrucht</t>
  </si>
  <si>
    <t>Ninon</t>
  </si>
  <si>
    <t>nrosenfrucht6z@storify.com</t>
  </si>
  <si>
    <t>Froggatt</t>
  </si>
  <si>
    <t>Cchaddie</t>
  </si>
  <si>
    <t>cfroggatt70@apache.org</t>
  </si>
  <si>
    <t>Boughton</t>
  </si>
  <si>
    <t>Reube</t>
  </si>
  <si>
    <t>rboughton71@networksolutions.com</t>
  </si>
  <si>
    <t>Blogg</t>
  </si>
  <si>
    <t>Tish</t>
  </si>
  <si>
    <t>tblogg72@odnoklassniki.ru</t>
  </si>
  <si>
    <t>Klein</t>
  </si>
  <si>
    <t>Cathryn</t>
  </si>
  <si>
    <t>cklein73@feedburner.com</t>
  </si>
  <si>
    <t>Glide</t>
  </si>
  <si>
    <t>Dody</t>
  </si>
  <si>
    <t>Editor</t>
  </si>
  <si>
    <t>dglide74@businessinsider.com</t>
  </si>
  <si>
    <t>Wilkowski</t>
  </si>
  <si>
    <t>Misha</t>
  </si>
  <si>
    <t>mwilkowski75@issuu.com</t>
  </si>
  <si>
    <t>Kores</t>
  </si>
  <si>
    <t>Marcile</t>
  </si>
  <si>
    <t>mkores76@wikipedia.org</t>
  </si>
  <si>
    <t>Exton</t>
  </si>
  <si>
    <t>Sophi</t>
  </si>
  <si>
    <t>sexton77@blinklist.com</t>
  </si>
  <si>
    <t>Girod</t>
  </si>
  <si>
    <t>Eleonora</t>
  </si>
  <si>
    <t>Community Outreach Specialist</t>
  </si>
  <si>
    <t>egirod78@spotify.com</t>
  </si>
  <si>
    <t>Schutze</t>
  </si>
  <si>
    <t>Karlan</t>
  </si>
  <si>
    <t>kschutze79@nba.com</t>
  </si>
  <si>
    <t>Watson-Brown</t>
  </si>
  <si>
    <t>Roze</t>
  </si>
  <si>
    <t>rwatsonbrown7a@columbia.edu</t>
  </si>
  <si>
    <t>Forsyde</t>
  </si>
  <si>
    <t>Sammy</t>
  </si>
  <si>
    <t>sforsyde7b@mysql.com</t>
  </si>
  <si>
    <t>Galletley</t>
  </si>
  <si>
    <t>Steward</t>
  </si>
  <si>
    <t>sgalletley7c@slate.com</t>
  </si>
  <si>
    <t>Howard</t>
  </si>
  <si>
    <t>Camel</t>
  </si>
  <si>
    <t>Budget/Accounting Analyst III</t>
  </si>
  <si>
    <t>choward7d@meetup.com</t>
  </si>
  <si>
    <t>Ridwood</t>
  </si>
  <si>
    <t>Willa</t>
  </si>
  <si>
    <t>wridwood7e@mayoclinic.com</t>
  </si>
  <si>
    <t>Welldrake</t>
  </si>
  <si>
    <t>Coretta</t>
  </si>
  <si>
    <t>cwelldrake7f@printfriendly.com</t>
  </si>
  <si>
    <t>Itzkovich</t>
  </si>
  <si>
    <t>Oralie</t>
  </si>
  <si>
    <t>oitzkovich7g@epa.gov</t>
  </si>
  <si>
    <t>Lamas</t>
  </si>
  <si>
    <t>Bennie</t>
  </si>
  <si>
    <t>blamas7h@ihg.com</t>
  </si>
  <si>
    <t>Sedgebeer</t>
  </si>
  <si>
    <t>Caz</t>
  </si>
  <si>
    <t>csedgebeer7i@istockphoto.com</t>
  </si>
  <si>
    <t>Beadle</t>
  </si>
  <si>
    <t>Berke</t>
  </si>
  <si>
    <t>bbeadle7j@topsy.com</t>
  </si>
  <si>
    <t>Pennazzi</t>
  </si>
  <si>
    <t>Quintilla</t>
  </si>
  <si>
    <t>qpennazzi7k@disqus.com</t>
  </si>
  <si>
    <t>Lynas</t>
  </si>
  <si>
    <t>Sashenka</t>
  </si>
  <si>
    <t>Staff Accountant III</t>
  </si>
  <si>
    <t>slynas7l@gravatar.com</t>
  </si>
  <si>
    <t>Hegg</t>
  </si>
  <si>
    <t>Kaine</t>
  </si>
  <si>
    <t>Automation Specialist II</t>
  </si>
  <si>
    <t>khegg7m@webnode.com</t>
  </si>
  <si>
    <t>De Paepe</t>
  </si>
  <si>
    <t>Starlene</t>
  </si>
  <si>
    <t>sdepaepe7n@vimeo.com</t>
  </si>
  <si>
    <t>Ogilvie</t>
  </si>
  <si>
    <t>Cherrita</t>
  </si>
  <si>
    <t>cogilvie7o@freewebs.com</t>
  </si>
  <si>
    <t>Baleine</t>
  </si>
  <si>
    <t>Jo ann</t>
  </si>
  <si>
    <t>jbaleine7p@icio.us</t>
  </si>
  <si>
    <t>Purdie</t>
  </si>
  <si>
    <t>Callean</t>
  </si>
  <si>
    <t>cpurdie7q@pbs.org</t>
  </si>
  <si>
    <t>Romero</t>
  </si>
  <si>
    <t>Madalyn</t>
  </si>
  <si>
    <t>mromero7r@desdev.cn</t>
  </si>
  <si>
    <t>Dreinan</t>
  </si>
  <si>
    <t>Charlena</t>
  </si>
  <si>
    <t>cdreinan7s@sbwire.com</t>
  </si>
  <si>
    <t>Daventry</t>
  </si>
  <si>
    <t>Osborne</t>
  </si>
  <si>
    <t>Statistician I</t>
  </si>
  <si>
    <t>odaventry7t@nhs.uk</t>
  </si>
  <si>
    <t>Baddoe</t>
  </si>
  <si>
    <t>tbaddoe7u@ox.ac.uk</t>
  </si>
  <si>
    <t>Pirrie</t>
  </si>
  <si>
    <t>ypirrie7v@blogger.com</t>
  </si>
  <si>
    <t>Mateuszczyk</t>
  </si>
  <si>
    <t>Kendal</t>
  </si>
  <si>
    <t>Media Manager II</t>
  </si>
  <si>
    <t>kmateuszczyk7w@amazon.co.uk</t>
  </si>
  <si>
    <t>Bellworthy</t>
  </si>
  <si>
    <t>Adolphe</t>
  </si>
  <si>
    <t>abellworthy7x@sciencedaily.com</t>
  </si>
  <si>
    <t>Croneen</t>
  </si>
  <si>
    <t>Othella</t>
  </si>
  <si>
    <t>Web Designer I</t>
  </si>
  <si>
    <t>ocroneen7y@chronoengine.com</t>
  </si>
  <si>
    <t>Zanetti</t>
  </si>
  <si>
    <t>Meyer</t>
  </si>
  <si>
    <t>mzanetti7z@weebly.com</t>
  </si>
  <si>
    <t>Grayshon</t>
  </si>
  <si>
    <t>Manolo</t>
  </si>
  <si>
    <t>mgrayshon80@devhub.com</t>
  </si>
  <si>
    <t>Lillistone</t>
  </si>
  <si>
    <t>Linea</t>
  </si>
  <si>
    <t>Media Manager III</t>
  </si>
  <si>
    <t>llillistone81@t.co</t>
  </si>
  <si>
    <t>McNelly</t>
  </si>
  <si>
    <t>kmcnelly82@google.ca</t>
  </si>
  <si>
    <t>Smeeth</t>
  </si>
  <si>
    <t>Tiffy</t>
  </si>
  <si>
    <t>tsmeeth83@theguardian.com</t>
  </si>
  <si>
    <t>Gossington</t>
  </si>
  <si>
    <t>Joshia</t>
  </si>
  <si>
    <t>jgossington84@dmoz.org</t>
  </si>
  <si>
    <t>Mott</t>
  </si>
  <si>
    <t>Culley</t>
  </si>
  <si>
    <t>Database Administrator II</t>
  </si>
  <si>
    <t>cmott85@ameblo.jp</t>
  </si>
  <si>
    <t>Tunder</t>
  </si>
  <si>
    <t>Clarine</t>
  </si>
  <si>
    <t>ctunder86@thetimes.co.uk</t>
  </si>
  <si>
    <t>Ballaam</t>
  </si>
  <si>
    <t>Fairlie</t>
  </si>
  <si>
    <t>fballaam87@xrea.com</t>
  </si>
  <si>
    <t>Melchior</t>
  </si>
  <si>
    <t>Brod</t>
  </si>
  <si>
    <t>Recruiting Manager</t>
  </si>
  <si>
    <t>bmelchior88@github.com</t>
  </si>
  <si>
    <t>Sunners</t>
  </si>
  <si>
    <t>Asia</t>
  </si>
  <si>
    <t>asunners89@forbes.com</t>
  </si>
  <si>
    <t>Gascoine</t>
  </si>
  <si>
    <t>Ruy</t>
  </si>
  <si>
    <t>rgascoine8a@sina.com.cn</t>
  </si>
  <si>
    <t>Drinkel</t>
  </si>
  <si>
    <t>Glenn</t>
  </si>
  <si>
    <t>gdrinkel8b@godaddy.com</t>
  </si>
  <si>
    <t>Handling</t>
  </si>
  <si>
    <t>Hurleigh</t>
  </si>
  <si>
    <t>hhandling8c@pagesperso-orange.fr</t>
  </si>
  <si>
    <t>Antalffy</t>
  </si>
  <si>
    <t>Hyacinth</t>
  </si>
  <si>
    <t>hantalffy8d@google.com.br</t>
  </si>
  <si>
    <t>Few</t>
  </si>
  <si>
    <t>Buiron</t>
  </si>
  <si>
    <t>bfew8e@elegantthemes.com</t>
  </si>
  <si>
    <t>Tidcombe</t>
  </si>
  <si>
    <t>Husein</t>
  </si>
  <si>
    <t>htidcombe8f@geocities.com</t>
  </si>
  <si>
    <t>Burkin</t>
  </si>
  <si>
    <t>Delia</t>
  </si>
  <si>
    <t>dburkin8g@bloomberg.com</t>
  </si>
  <si>
    <t>Nann</t>
  </si>
  <si>
    <t>Sampson</t>
  </si>
  <si>
    <t>snann8h@e-recht24.de</t>
  </si>
  <si>
    <t>Spritt</t>
  </si>
  <si>
    <t>Cybill</t>
  </si>
  <si>
    <t>cspritt8i@dailymotion.com</t>
  </si>
  <si>
    <t>Arnley</t>
  </si>
  <si>
    <t>Dar</t>
  </si>
  <si>
    <t>Accountant III</t>
  </si>
  <si>
    <t>darnley8j@dot.gov</t>
  </si>
  <si>
    <t>Thomel</t>
  </si>
  <si>
    <t>Grover</t>
  </si>
  <si>
    <t>gthomel8k@kickstarter.com</t>
  </si>
  <si>
    <t>Fraczak</t>
  </si>
  <si>
    <t>Britta</t>
  </si>
  <si>
    <t>bfraczak8l@weebly.com</t>
  </si>
  <si>
    <t>Johnsey</t>
  </si>
  <si>
    <t>Odilia</t>
  </si>
  <si>
    <t>ojohnsey8m@oaic.gov.au</t>
  </si>
  <si>
    <t>Benoy</t>
  </si>
  <si>
    <t>Salmon</t>
  </si>
  <si>
    <t>sbenoy8n@yolasite.com</t>
  </si>
  <si>
    <t>Lucken</t>
  </si>
  <si>
    <t>Lambert</t>
  </si>
  <si>
    <t>Administrative Assistant III</t>
  </si>
  <si>
    <t>llucken8o@weibo.com</t>
  </si>
  <si>
    <t>Baynham</t>
  </si>
  <si>
    <t>Alasteir</t>
  </si>
  <si>
    <t>abaynham8p@java.com</t>
  </si>
  <si>
    <t>Carnall</t>
  </si>
  <si>
    <t>Kerry</t>
  </si>
  <si>
    <t>kcarnall8q@nps.gov</t>
  </si>
  <si>
    <t>Acklands</t>
  </si>
  <si>
    <t>Gray</t>
  </si>
  <si>
    <t>gacklands8r@mtv.com</t>
  </si>
  <si>
    <t>Finley</t>
  </si>
  <si>
    <t>Marika</t>
  </si>
  <si>
    <t>Structural Engineer</t>
  </si>
  <si>
    <t>mfinley8s@globo.com</t>
  </si>
  <si>
    <t>Fellgatt</t>
  </si>
  <si>
    <t>Freddy</t>
  </si>
  <si>
    <t>Programmer Analyst II</t>
  </si>
  <si>
    <t>ffellgatt8t@mtv.com</t>
  </si>
  <si>
    <t>Bramont</t>
  </si>
  <si>
    <t>Trix</t>
  </si>
  <si>
    <t>tbramont8u@slideshare.net</t>
  </si>
  <si>
    <t>Vedyaev</t>
  </si>
  <si>
    <t>Edithe</t>
  </si>
  <si>
    <t>evedyaev8v@arizona.edu</t>
  </si>
  <si>
    <t>Hovee</t>
  </si>
  <si>
    <t>Anet</t>
  </si>
  <si>
    <t>ahovee8w@icio.us</t>
  </si>
  <si>
    <t>MacDirmid</t>
  </si>
  <si>
    <t>Nathanial</t>
  </si>
  <si>
    <t>nmacdirmid8x@answers.com</t>
  </si>
  <si>
    <t>Spriggen</t>
  </si>
  <si>
    <t>Royall</t>
  </si>
  <si>
    <t>rspriggen8y@miibeian.gov.cn</t>
  </si>
  <si>
    <t>Brodway</t>
  </si>
  <si>
    <t>Patin</t>
  </si>
  <si>
    <t>pbrodway8z@pinterest.com</t>
  </si>
  <si>
    <t>Craise</t>
  </si>
  <si>
    <t>Osbert</t>
  </si>
  <si>
    <t>ocraise90@sakura.ne.jp</t>
  </si>
  <si>
    <t>Ovitz</t>
  </si>
  <si>
    <t>Abigale</t>
  </si>
  <si>
    <t>aovitz91@washington.edu</t>
  </si>
  <si>
    <t>Summerlee</t>
  </si>
  <si>
    <t>Ashley</t>
  </si>
  <si>
    <t>Professor</t>
  </si>
  <si>
    <t>asummerlee92@indiegogo.com</t>
  </si>
  <si>
    <t>Mair</t>
  </si>
  <si>
    <t>Greggory</t>
  </si>
  <si>
    <t>gmair93@unblog.fr</t>
  </si>
  <si>
    <t>Board</t>
  </si>
  <si>
    <t>Ambrosius</t>
  </si>
  <si>
    <t>aboard94@hubpages.com</t>
  </si>
  <si>
    <t>Valett</t>
  </si>
  <si>
    <t>Eydie</t>
  </si>
  <si>
    <t>evalett95@github.com</t>
  </si>
  <si>
    <t>Firle</t>
  </si>
  <si>
    <t>Florri</t>
  </si>
  <si>
    <t>ffirle96@ucsd.edu</t>
  </si>
  <si>
    <t>Forestel</t>
  </si>
  <si>
    <t>Charlton</t>
  </si>
  <si>
    <t>cforestel97@ca.gov</t>
  </si>
  <si>
    <t>Odom</t>
  </si>
  <si>
    <t>Sergent</t>
  </si>
  <si>
    <t>sodom98@vinaora.com</t>
  </si>
  <si>
    <t>Mullany</t>
  </si>
  <si>
    <t>Gilles</t>
  </si>
  <si>
    <t>gmullany99@adobe.com</t>
  </si>
  <si>
    <t>Piddlehinton</t>
  </si>
  <si>
    <t>Thatcher</t>
  </si>
  <si>
    <t>tpiddlehinton9a@dailymail.co.uk</t>
  </si>
  <si>
    <t>Cankett</t>
  </si>
  <si>
    <t>Ardith</t>
  </si>
  <si>
    <t>acankett9b@amazon.com</t>
  </si>
  <si>
    <t>Pendre</t>
  </si>
  <si>
    <t>Jean</t>
  </si>
  <si>
    <t>jpendre9c@jigsy.com</t>
  </si>
  <si>
    <t>Novotne</t>
  </si>
  <si>
    <t>Bruce</t>
  </si>
  <si>
    <t>bnovotne9d@nydailynews.com</t>
  </si>
  <si>
    <t>Edmeads</t>
  </si>
  <si>
    <t>Alaster</t>
  </si>
  <si>
    <t>aedmeads9e@photobucket.com</t>
  </si>
  <si>
    <t>O'Carmody</t>
  </si>
  <si>
    <t>Jack</t>
  </si>
  <si>
    <t>jocarmody9f@pbs.org</t>
  </si>
  <si>
    <t>McKeefry</t>
  </si>
  <si>
    <t>Clarissa</t>
  </si>
  <si>
    <t>cmckeefry9g@surveymonkey.com</t>
  </si>
  <si>
    <t>Dyde</t>
  </si>
  <si>
    <t>adyde9h@samsung.com</t>
  </si>
  <si>
    <t>Nortunen</t>
  </si>
  <si>
    <t>Jule</t>
  </si>
  <si>
    <t>jnortunen9i@shareasale.com</t>
  </si>
  <si>
    <t>McKinless</t>
  </si>
  <si>
    <t>Quillan</t>
  </si>
  <si>
    <t>qmckinless9j@lulu.com</t>
  </si>
  <si>
    <t>Smithers</t>
  </si>
  <si>
    <t>Marianna</t>
  </si>
  <si>
    <t>msmithers9k@patch.com</t>
  </si>
  <si>
    <t>Peevor</t>
  </si>
  <si>
    <t>Gabi</t>
  </si>
  <si>
    <t>gpeevor9l@prnewswire.com</t>
  </si>
  <si>
    <t>Preuvost</t>
  </si>
  <si>
    <t>Raf</t>
  </si>
  <si>
    <t>rpreuvost9m@hostgator.com</t>
  </si>
  <si>
    <t>Reeson</t>
  </si>
  <si>
    <t>Danika</t>
  </si>
  <si>
    <t>dreeson9n@japanpost.jp</t>
  </si>
  <si>
    <t>Studeart</t>
  </si>
  <si>
    <t>Ruperto</t>
  </si>
  <si>
    <t>rstudeart9o@addthis.com</t>
  </si>
  <si>
    <t>Tichelaar</t>
  </si>
  <si>
    <t>Jacinthe</t>
  </si>
  <si>
    <t>jtichelaar9p@is.gd</t>
  </si>
  <si>
    <t>Bernhart</t>
  </si>
  <si>
    <t>Courtney</t>
  </si>
  <si>
    <t>Web Developer III</t>
  </si>
  <si>
    <t>cbernhart9q@wisc.edu</t>
  </si>
  <si>
    <t>Laddle</t>
  </si>
  <si>
    <t>Tim</t>
  </si>
  <si>
    <t>Accountant IV</t>
  </si>
  <si>
    <t>tladdle9r@google.com.au</t>
  </si>
  <si>
    <t>Congrave</t>
  </si>
  <si>
    <t>Boony</t>
  </si>
  <si>
    <t>bcongrave9s@unicef.org</t>
  </si>
  <si>
    <t>McPhillips</t>
  </si>
  <si>
    <t>Victoria</t>
  </si>
  <si>
    <t>vmcphillips9t@cnn.com</t>
  </si>
  <si>
    <t>Goane</t>
  </si>
  <si>
    <t>Zelig</t>
  </si>
  <si>
    <t>zgoane9u@icq.com</t>
  </si>
  <si>
    <t>Rojas</t>
  </si>
  <si>
    <t>Christel</t>
  </si>
  <si>
    <t>crojas9v@tripadvisor.com</t>
  </si>
  <si>
    <t>Twelvetree</t>
  </si>
  <si>
    <t>Germaine</t>
  </si>
  <si>
    <t>gtwelvetree9w@csmonitor.com</t>
  </si>
  <si>
    <t>Keppel</t>
  </si>
  <si>
    <t>Rica</t>
  </si>
  <si>
    <t>Human Resources Assistant III</t>
  </si>
  <si>
    <t>rkeppel9x@feedburner.com</t>
  </si>
  <si>
    <t>Kemwall</t>
  </si>
  <si>
    <t>Trenton</t>
  </si>
  <si>
    <t>Developer II</t>
  </si>
  <si>
    <t>tkemwall9y@spotify.com</t>
  </si>
  <si>
    <t>Davidou</t>
  </si>
  <si>
    <t>Bryan</t>
  </si>
  <si>
    <t>Media Manager IV</t>
  </si>
  <si>
    <t>bdavidou9z@taobao.com</t>
  </si>
  <si>
    <t>Morcombe</t>
  </si>
  <si>
    <t>Tresa</t>
  </si>
  <si>
    <t>tmorcombea0@opera.com</t>
  </si>
  <si>
    <t>Titford</t>
  </si>
  <si>
    <t>Vivian</t>
  </si>
  <si>
    <t>Health Coach IV</t>
  </si>
  <si>
    <t>vtitforda1@netvibes.com</t>
  </si>
  <si>
    <t>Gergely</t>
  </si>
  <si>
    <t>Gertrud</t>
  </si>
  <si>
    <t>ggergelya2@mozilla.org</t>
  </si>
  <si>
    <t>Feyer</t>
  </si>
  <si>
    <t>Tammy</t>
  </si>
  <si>
    <t>tfeyera3@army.mil</t>
  </si>
  <si>
    <t>Handyside</t>
  </si>
  <si>
    <t>Gayler</t>
  </si>
  <si>
    <t>ghandysidea4@uiuc.edu</t>
  </si>
  <si>
    <t>Ancliffe</t>
  </si>
  <si>
    <t>Pryce</t>
  </si>
  <si>
    <t>pancliffea5@huffingtonpost.com</t>
  </si>
  <si>
    <t>Taffie</t>
  </si>
  <si>
    <t>Donnell</t>
  </si>
  <si>
    <t>dtaffiea6@pagesperso-orange.fr</t>
  </si>
  <si>
    <t>Jacobson</t>
  </si>
  <si>
    <t>Kari</t>
  </si>
  <si>
    <t>kjacobsona7@surveymonkey.com</t>
  </si>
  <si>
    <t>Spencelayh</t>
  </si>
  <si>
    <t>Harald</t>
  </si>
  <si>
    <t>hspencelayha8@virginia.edu</t>
  </si>
  <si>
    <t>Sakins</t>
  </si>
  <si>
    <t>Jen</t>
  </si>
  <si>
    <t>jsakinsa9@hao123.com</t>
  </si>
  <si>
    <t>Wilse</t>
  </si>
  <si>
    <t>Mala</t>
  </si>
  <si>
    <t>mwilseaa@simplemachines.org</t>
  </si>
  <si>
    <t>Attewill</t>
  </si>
  <si>
    <t>Sawyere</t>
  </si>
  <si>
    <t>sattewillab@tmall.com</t>
  </si>
  <si>
    <t>Lidgley</t>
  </si>
  <si>
    <t>Anna</t>
  </si>
  <si>
    <t>alidgleyac@cbslocal.com</t>
  </si>
  <si>
    <t>Vasyunkin</t>
  </si>
  <si>
    <t>Clementius</t>
  </si>
  <si>
    <t>cvasyunkinad@webeden.co.uk</t>
  </si>
  <si>
    <t>Jamal</t>
  </si>
  <si>
    <t>jgermaineae@netlog.com</t>
  </si>
  <si>
    <t>Locks</t>
  </si>
  <si>
    <t>Armstrong</t>
  </si>
  <si>
    <t>alocksaf@miibeian.gov.cn</t>
  </si>
  <si>
    <t>Bonefant</t>
  </si>
  <si>
    <t>Keelby</t>
  </si>
  <si>
    <t>kbonefantag@mail.ru</t>
  </si>
  <si>
    <t>Olwen</t>
  </si>
  <si>
    <t>Wilona</t>
  </si>
  <si>
    <t>wolwenah@bandcamp.com</t>
  </si>
  <si>
    <t>Fawson</t>
  </si>
  <si>
    <t>afawsonai@senate.gov</t>
  </si>
  <si>
    <t>Osselton</t>
  </si>
  <si>
    <t>Cleveland</t>
  </si>
  <si>
    <t>cosseltonaj@ft.com</t>
  </si>
  <si>
    <t>Howselee</t>
  </si>
  <si>
    <t>Hilliary</t>
  </si>
  <si>
    <t>hhowseleeak@hubpages.com</t>
  </si>
  <si>
    <t>Karmel</t>
  </si>
  <si>
    <t>Skippie</t>
  </si>
  <si>
    <t>skarmelal@domainmarket.com</t>
  </si>
  <si>
    <t>Whopples</t>
  </si>
  <si>
    <t>Yorgos</t>
  </si>
  <si>
    <t>Systems Administrator I</t>
  </si>
  <si>
    <t>ywhopplesam@eventbrite.com</t>
  </si>
  <si>
    <t>Cracknell</t>
  </si>
  <si>
    <t>Carlos</t>
  </si>
  <si>
    <t>ccracknellan@google.ca</t>
  </si>
  <si>
    <t>Troctor</t>
  </si>
  <si>
    <t>Katlin</t>
  </si>
  <si>
    <t>ktroctorao@kickstarter.com</t>
  </si>
  <si>
    <t>Gladdish</t>
  </si>
  <si>
    <t>Prue</t>
  </si>
  <si>
    <t>pgladdishap@twitter.com</t>
  </si>
  <si>
    <t>Tayler</t>
  </si>
  <si>
    <t>Selena</t>
  </si>
  <si>
    <t>stayleraq@reddit.com</t>
  </si>
  <si>
    <t>Lelievre</t>
  </si>
  <si>
    <t>Ede</t>
  </si>
  <si>
    <t>elelievrear@uiuc.edu</t>
  </si>
  <si>
    <t>Rahill</t>
  </si>
  <si>
    <t>Elsworth</t>
  </si>
  <si>
    <t>erahillas@pinterest.com</t>
  </si>
  <si>
    <t>Sells</t>
  </si>
  <si>
    <t>Bette-ann</t>
  </si>
  <si>
    <t>Senior Developer</t>
  </si>
  <si>
    <t>bsellsat@indiatimes.com</t>
  </si>
  <si>
    <t>Thickpenny</t>
  </si>
  <si>
    <t>Slade</t>
  </si>
  <si>
    <t>sthickpennyau@etsy.com</t>
  </si>
  <si>
    <t>Effaunt</t>
  </si>
  <si>
    <t>Brandyn</t>
  </si>
  <si>
    <t>beffauntav@miitbeian.gov.cn</t>
  </si>
  <si>
    <t>Olley</t>
  </si>
  <si>
    <t>Nicky</t>
  </si>
  <si>
    <t>nolleyaw@reuters.com</t>
  </si>
  <si>
    <t>Huckfield</t>
  </si>
  <si>
    <t>Yule</t>
  </si>
  <si>
    <t>yhuckfieldax@t.co</t>
  </si>
  <si>
    <t>Tizzard</t>
  </si>
  <si>
    <t>Gideon</t>
  </si>
  <si>
    <t>gtizzarday@noaa.gov</t>
  </si>
  <si>
    <t>Perceval</t>
  </si>
  <si>
    <t>Amerigo</t>
  </si>
  <si>
    <t>Human Resources Assistant II</t>
  </si>
  <si>
    <t>apercevalaz@google.it</t>
  </si>
  <si>
    <t>Breacher</t>
  </si>
  <si>
    <t>Normie</t>
  </si>
  <si>
    <t>nbreacherb0@ifeng.com</t>
  </si>
  <si>
    <t>Steuhlmeyer</t>
  </si>
  <si>
    <t>Georgianna</t>
  </si>
  <si>
    <t>gsteuhlmeyerb1@huffingtonpost.com</t>
  </si>
  <si>
    <t>Duesberry</t>
  </si>
  <si>
    <t>Trumaine</t>
  </si>
  <si>
    <t>tduesberryb2@bing.com</t>
  </si>
  <si>
    <t>Osmant</t>
  </si>
  <si>
    <t>Opal</t>
  </si>
  <si>
    <t>oosmantb3@tuttocitta.it</t>
  </si>
  <si>
    <t>Gambie</t>
  </si>
  <si>
    <t>Livvyy</t>
  </si>
  <si>
    <t>lgambieb4@ocn.ne.jp</t>
  </si>
  <si>
    <t>Stowell</t>
  </si>
  <si>
    <t>Layney</t>
  </si>
  <si>
    <t>lstowellb5@spotify.com</t>
  </si>
  <si>
    <t>Starmont</t>
  </si>
  <si>
    <t>Steve</t>
  </si>
  <si>
    <t>sstarmontb6@ebay.com</t>
  </si>
  <si>
    <t>Hellin</t>
  </si>
  <si>
    <t>Maribel</t>
  </si>
  <si>
    <t>mhellinb7@comsenz.com</t>
  </si>
  <si>
    <t>Holston</t>
  </si>
  <si>
    <t>Hoyt</t>
  </si>
  <si>
    <t>hholstonb8@state.tx.us</t>
  </si>
  <si>
    <t>Hrihorovich</t>
  </si>
  <si>
    <t>Jock</t>
  </si>
  <si>
    <t>jhrihorovichb9@com.com</t>
  </si>
  <si>
    <t>Diplock</t>
  </si>
  <si>
    <t>Douglass</t>
  </si>
  <si>
    <t>ddiplockba@ning.com</t>
  </si>
  <si>
    <t>Kasher</t>
  </si>
  <si>
    <t>Hilary</t>
  </si>
  <si>
    <t>hkasherbb@friendfeed.com</t>
  </si>
  <si>
    <t>Sappson</t>
  </si>
  <si>
    <t>Winnie</t>
  </si>
  <si>
    <t>Biostatistician IV</t>
  </si>
  <si>
    <t>wsappsonbc@cdc.gov</t>
  </si>
  <si>
    <t>Yeomans</t>
  </si>
  <si>
    <t>Grissel</t>
  </si>
  <si>
    <t>gyeomansbd@yahoo.com</t>
  </si>
  <si>
    <t>Simison</t>
  </si>
  <si>
    <t>Guenevere</t>
  </si>
  <si>
    <t>gsimisonbe@sakura.ne.jp</t>
  </si>
  <si>
    <t>Mulrenan</t>
  </si>
  <si>
    <t>Stephannie</t>
  </si>
  <si>
    <t>smulrenanbf@trellian.com</t>
  </si>
  <si>
    <t>Insworth</t>
  </si>
  <si>
    <t>Madelle</t>
  </si>
  <si>
    <t>minsworthbg@apache.org</t>
  </si>
  <si>
    <t>Raddin</t>
  </si>
  <si>
    <t>Teddy</t>
  </si>
  <si>
    <t>traddinbh@addthis.com</t>
  </si>
  <si>
    <t>Wilshin</t>
  </si>
  <si>
    <t>Nicolas</t>
  </si>
  <si>
    <t>nwilshinbi@pcworld.com</t>
  </si>
  <si>
    <t>Hawkeswood</t>
  </si>
  <si>
    <t>Stanleigh</t>
  </si>
  <si>
    <t>shawkeswoodbj@sogou.com</t>
  </si>
  <si>
    <t>Sparhawk</t>
  </si>
  <si>
    <t>Maude</t>
  </si>
  <si>
    <t>msparhawkbk@chron.com</t>
  </si>
  <si>
    <t>Catonnet</t>
  </si>
  <si>
    <t>Nobe</t>
  </si>
  <si>
    <t>ncatonnetbl@ed.gov</t>
  </si>
  <si>
    <t>Arnoll</t>
  </si>
  <si>
    <t>Rochester</t>
  </si>
  <si>
    <t>rarnollbm@netvibes.com</t>
  </si>
  <si>
    <t>Wyllis</t>
  </si>
  <si>
    <t>Pincas</t>
  </si>
  <si>
    <t>pwyllisbn@discovery.com</t>
  </si>
  <si>
    <t>Perocci</t>
  </si>
  <si>
    <t>Denney</t>
  </si>
  <si>
    <t>dperoccibo@paginegialle.it</t>
  </si>
  <si>
    <t>Frizzell</t>
  </si>
  <si>
    <t>Benjamen</t>
  </si>
  <si>
    <t>bfrizzellbp@archive.org</t>
  </si>
  <si>
    <t>Gateland</t>
  </si>
  <si>
    <t>Piggy</t>
  </si>
  <si>
    <t>pgatelandbq@ebay.com</t>
  </si>
  <si>
    <t>Clemson</t>
  </si>
  <si>
    <t>El</t>
  </si>
  <si>
    <t>eclemsonbr@blogger.com</t>
  </si>
  <si>
    <t>Vigar</t>
  </si>
  <si>
    <t>Toby</t>
  </si>
  <si>
    <t>tvigarbs@gravatar.com</t>
  </si>
  <si>
    <t>Burnett</t>
  </si>
  <si>
    <t>cburnettbt@paginegialle.it</t>
  </si>
  <si>
    <t>Thynn</t>
  </si>
  <si>
    <t>Rosa</t>
  </si>
  <si>
    <t>rthynnbu@ftc.gov</t>
  </si>
  <si>
    <t>Sharpous</t>
  </si>
  <si>
    <t>Ferdie</t>
  </si>
  <si>
    <t>Computer Systems Analyst II</t>
  </si>
  <si>
    <t>fsharpousbv@cyberchimps.com</t>
  </si>
  <si>
    <t>Edlestone</t>
  </si>
  <si>
    <t>Laughton</t>
  </si>
  <si>
    <t>ledlestonebw@devhub.com</t>
  </si>
  <si>
    <t>O'Corrigane</t>
  </si>
  <si>
    <t>Phelia</t>
  </si>
  <si>
    <t>pocorriganebx@dmoz.org</t>
  </si>
  <si>
    <t>McCreagh</t>
  </si>
  <si>
    <t>Flossi</t>
  </si>
  <si>
    <t>fmccreaghby@discuz.net</t>
  </si>
  <si>
    <t>Morten</t>
  </si>
  <si>
    <t>Nicola</t>
  </si>
  <si>
    <t>nmortenbz@mlb.com</t>
  </si>
  <si>
    <t>Bettlestone</t>
  </si>
  <si>
    <t>Tomas</t>
  </si>
  <si>
    <t>tbettlestonec0@mashable.com</t>
  </si>
  <si>
    <t>Cudbird</t>
  </si>
  <si>
    <t>Ximenez</t>
  </si>
  <si>
    <t>xcudbirdc1@ycombinator.com</t>
  </si>
  <si>
    <t>Habron</t>
  </si>
  <si>
    <t>Statistician III</t>
  </si>
  <si>
    <t>shabronc2@ted.com</t>
  </si>
  <si>
    <t>Blondel</t>
  </si>
  <si>
    <t>Erasmus</t>
  </si>
  <si>
    <t>eblondelc3@merriam-webster.com</t>
  </si>
  <si>
    <t>McFarlan</t>
  </si>
  <si>
    <t>Brewer</t>
  </si>
  <si>
    <t>Staff Accountant IV</t>
  </si>
  <si>
    <t>bmcfarlanc4@networkadvertising.org</t>
  </si>
  <si>
    <t>Keys</t>
  </si>
  <si>
    <t>Justinian</t>
  </si>
  <si>
    <t>jkeysc5@comsenz.com</t>
  </si>
  <si>
    <t>Secker</t>
  </si>
  <si>
    <t>Raviv</t>
  </si>
  <si>
    <t>rseckerc6@storify.com</t>
  </si>
  <si>
    <t>Petegre</t>
  </si>
  <si>
    <t>Derril</t>
  </si>
  <si>
    <t>Research Assistant III</t>
  </si>
  <si>
    <t>dpetegrec7@technorati.com</t>
  </si>
  <si>
    <t>Symons</t>
  </si>
  <si>
    <t>Mathian</t>
  </si>
  <si>
    <t>msymonsc8@slate.com</t>
  </si>
  <si>
    <t>Winchester</t>
  </si>
  <si>
    <t>Powell</t>
  </si>
  <si>
    <t>pwinchesterc9@virginia.edu</t>
  </si>
  <si>
    <t>Britner</t>
  </si>
  <si>
    <t>Mikkel</t>
  </si>
  <si>
    <t>mbritnerca@hugedomains.com</t>
  </si>
  <si>
    <t>Daviot</t>
  </si>
  <si>
    <t>Bernice</t>
  </si>
  <si>
    <t>bdaviotcb@dropbox.com</t>
  </si>
  <si>
    <t>Haire</t>
  </si>
  <si>
    <t>Tadeas</t>
  </si>
  <si>
    <t>thairecc@oakley.com</t>
  </si>
  <si>
    <t>Bourdice</t>
  </si>
  <si>
    <t>Odell</t>
  </si>
  <si>
    <t>obourdicecd@behance.net</t>
  </si>
  <si>
    <t>Gillbey</t>
  </si>
  <si>
    <t>Myron</t>
  </si>
  <si>
    <t>mgillbeyce@desdev.cn</t>
  </si>
  <si>
    <t>Lewsley</t>
  </si>
  <si>
    <t>Morris</t>
  </si>
  <si>
    <t>mlewsleycf@jalbum.net</t>
  </si>
  <si>
    <t>Koenraad</t>
  </si>
  <si>
    <t>Vale</t>
  </si>
  <si>
    <t>vkoenraadcg@csmonitor.com</t>
  </si>
  <si>
    <t>Mulcock</t>
  </si>
  <si>
    <t>Guilbert</t>
  </si>
  <si>
    <t>gmulcockch@mozilla.org</t>
  </si>
  <si>
    <t>Baszkiewicz</t>
  </si>
  <si>
    <t>Junette</t>
  </si>
  <si>
    <t>jbaszkiewiczci@wordpress.org</t>
  </si>
  <si>
    <t>Zapatero</t>
  </si>
  <si>
    <t>Leonard</t>
  </si>
  <si>
    <t>lzapaterocj@unc.edu</t>
  </si>
  <si>
    <t>Wiltshear</t>
  </si>
  <si>
    <t>Truman</t>
  </si>
  <si>
    <t>twiltshearck@icq.com</t>
  </si>
  <si>
    <t>O'Hederscoll</t>
  </si>
  <si>
    <t>Thebault</t>
  </si>
  <si>
    <t>tohederscollcl@jigsy.com</t>
  </si>
  <si>
    <t>Ingall</t>
  </si>
  <si>
    <t>Connie</t>
  </si>
  <si>
    <t>cingallcm@omniture.com</t>
  </si>
  <si>
    <t>Corish</t>
  </si>
  <si>
    <t>Therese</t>
  </si>
  <si>
    <t>tcorishcn@ucsd.edu</t>
  </si>
  <si>
    <t>Ferrettini</t>
  </si>
  <si>
    <t>Pasquale</t>
  </si>
  <si>
    <t>pferrettinico@unicef.org</t>
  </si>
  <si>
    <t>Josipovitz</t>
  </si>
  <si>
    <t>Ange</t>
  </si>
  <si>
    <t>ajosipovitzcp@dot.gov</t>
  </si>
  <si>
    <t>Meadmore</t>
  </si>
  <si>
    <t>Jody</t>
  </si>
  <si>
    <t>jmeadmorecq@wisc.edu</t>
  </si>
  <si>
    <t>Moorhouse</t>
  </si>
  <si>
    <t>Penny</t>
  </si>
  <si>
    <t>pmoorhousecr@independent.co.uk</t>
  </si>
  <si>
    <t>Adnam</t>
  </si>
  <si>
    <t>Hayley</t>
  </si>
  <si>
    <t>hadnamcs@homestead.com</t>
  </si>
  <si>
    <t>Rait</t>
  </si>
  <si>
    <t>Adham</t>
  </si>
  <si>
    <t>araitct@friendfeed.com</t>
  </si>
  <si>
    <t>Leggatt</t>
  </si>
  <si>
    <t>Geoffry</t>
  </si>
  <si>
    <t>gleggattcu@feedburner.com</t>
  </si>
  <si>
    <t>Allaway</t>
  </si>
  <si>
    <t>Lebbie</t>
  </si>
  <si>
    <t>lallawaycv@gmpg.org</t>
  </si>
  <si>
    <t>Banville</t>
  </si>
  <si>
    <t>Merrel</t>
  </si>
  <si>
    <t>mbanvillecw@tumblr.com</t>
  </si>
  <si>
    <t>Ramel</t>
  </si>
  <si>
    <t>Wye</t>
  </si>
  <si>
    <t>wramelcx@reddit.com</t>
  </si>
  <si>
    <t>Scranney</t>
  </si>
  <si>
    <t>sscranneycy@ovh.net</t>
  </si>
  <si>
    <t>Hayen</t>
  </si>
  <si>
    <t>Lou</t>
  </si>
  <si>
    <t>lhayencz@huffingtonpost.com</t>
  </si>
  <si>
    <t>Raccio</t>
  </si>
  <si>
    <t>Alic</t>
  </si>
  <si>
    <t>aracciod0@amazonaws.com</t>
  </si>
  <si>
    <t>Zylberdik</t>
  </si>
  <si>
    <t>Brook</t>
  </si>
  <si>
    <t>bzylberdikd1@epa.gov</t>
  </si>
  <si>
    <t>Croose</t>
  </si>
  <si>
    <t>pcroosed2@nifty.com</t>
  </si>
  <si>
    <t>Tant</t>
  </si>
  <si>
    <t>Stanwood</t>
  </si>
  <si>
    <t>stantd3@berkeley.edu</t>
  </si>
  <si>
    <t>Round</t>
  </si>
  <si>
    <t>Laird</t>
  </si>
  <si>
    <t>lroundd4@home.pl</t>
  </si>
  <si>
    <t>Fealty</t>
  </si>
  <si>
    <t>Elwood</t>
  </si>
  <si>
    <t>efealtyd5@printfriendly.com</t>
  </si>
  <si>
    <t>Mizzi</t>
  </si>
  <si>
    <t>Thoma</t>
  </si>
  <si>
    <t>tmizzid6@unblog.fr</t>
  </si>
  <si>
    <t>Catterell</t>
  </si>
  <si>
    <t>Errol</t>
  </si>
  <si>
    <t>ecatterelld7@techcrunch.com</t>
  </si>
  <si>
    <t>Byart</t>
  </si>
  <si>
    <t>Genevra</t>
  </si>
  <si>
    <t>gbyartd8@biglobe.ne.jp</t>
  </si>
  <si>
    <t>Fife</t>
  </si>
  <si>
    <t>Ric</t>
  </si>
  <si>
    <t>rfifed9@rediff.com</t>
  </si>
  <si>
    <t>Pestor</t>
  </si>
  <si>
    <t>Pooh</t>
  </si>
  <si>
    <t>ppestorda@chicagotribune.com</t>
  </si>
  <si>
    <t>Tremblot</t>
  </si>
  <si>
    <t>Beauregard</t>
  </si>
  <si>
    <t>btremblotdb@dailymail.co.uk</t>
  </si>
  <si>
    <t>Taffe</t>
  </si>
  <si>
    <t>Gilbertina</t>
  </si>
  <si>
    <t>gtaffedc@printfriendly.com</t>
  </si>
  <si>
    <t>Dable</t>
  </si>
  <si>
    <t>Shanie</t>
  </si>
  <si>
    <t>sdabledd@flickr.com</t>
  </si>
  <si>
    <t>Francescone</t>
  </si>
  <si>
    <t>Gabriel</t>
  </si>
  <si>
    <t>gfrancesconede@ehow.com</t>
  </si>
  <si>
    <t>Bramford</t>
  </si>
  <si>
    <t>Milena</t>
  </si>
  <si>
    <t>mbramforddf@symantec.com</t>
  </si>
  <si>
    <t>Torrejon</t>
  </si>
  <si>
    <t>Ancell</t>
  </si>
  <si>
    <t>atorrejondg@stanford.edu</t>
  </si>
  <si>
    <t>Kirimaa</t>
  </si>
  <si>
    <t>Lynette</t>
  </si>
  <si>
    <t>lkirimaadh@dropbox.com</t>
  </si>
  <si>
    <t>Meadus</t>
  </si>
  <si>
    <t>Edin</t>
  </si>
  <si>
    <t>emeadusdi@jugem.jp</t>
  </si>
  <si>
    <t>Minchin</t>
  </si>
  <si>
    <t>Carmine</t>
  </si>
  <si>
    <t>cminchindj@sphinn.com</t>
  </si>
  <si>
    <t>Hudel</t>
  </si>
  <si>
    <t>Myrle</t>
  </si>
  <si>
    <t>Programmer Analyst III</t>
  </si>
  <si>
    <t>mhudeldk@t.co</t>
  </si>
  <si>
    <t>Fewings</t>
  </si>
  <si>
    <t>Latisha</t>
  </si>
  <si>
    <t>lfewingsdl@un.org</t>
  </si>
  <si>
    <t>MacNulty</t>
  </si>
  <si>
    <t>Chere</t>
  </si>
  <si>
    <t>cmacnultydm@furl.net</t>
  </si>
  <si>
    <t>Espasa</t>
  </si>
  <si>
    <t>eespasadn@surveymonkey.com</t>
  </si>
  <si>
    <t>Tasker</t>
  </si>
  <si>
    <t>staskerdo@mashable.com</t>
  </si>
  <si>
    <t>Goodban</t>
  </si>
  <si>
    <t>Maxie</t>
  </si>
  <si>
    <t>mgoodbandp@skyrock.com</t>
  </si>
  <si>
    <t>Batho</t>
  </si>
  <si>
    <t>Dominique</t>
  </si>
  <si>
    <t>dbathodq@paypal.com</t>
  </si>
  <si>
    <t>McGuane</t>
  </si>
  <si>
    <t>Ginevra</t>
  </si>
  <si>
    <t>gmcguanedr@blinklist.com</t>
  </si>
  <si>
    <t>Eagleston</t>
  </si>
  <si>
    <t>Reuben</t>
  </si>
  <si>
    <t>reaglestonds@salon.com</t>
  </si>
  <si>
    <t>Strut</t>
  </si>
  <si>
    <t>Finn</t>
  </si>
  <si>
    <t>fstrutdt@mysql.com</t>
  </si>
  <si>
    <t>Pollock</t>
  </si>
  <si>
    <t>Coleman</t>
  </si>
  <si>
    <t>cpollockdu@statcounter.com</t>
  </si>
  <si>
    <t>Nerval</t>
  </si>
  <si>
    <t>Karly</t>
  </si>
  <si>
    <t>knervaldv@sfgate.com</t>
  </si>
  <si>
    <t>LastName</t>
  </si>
  <si>
    <t>FirstName</t>
  </si>
  <si>
    <t>Title</t>
  </si>
  <si>
    <t>JobTitle</t>
  </si>
  <si>
    <t>Email</t>
  </si>
  <si>
    <t>CountryCode</t>
  </si>
  <si>
    <t>Gender</t>
  </si>
  <si>
    <t>Birthdate</t>
  </si>
  <si>
    <t>Height</t>
  </si>
  <si>
    <t>Weight</t>
  </si>
  <si>
    <t>Interest</t>
  </si>
  <si>
    <t>Afghanistan</t>
  </si>
  <si>
    <t>Albania</t>
  </si>
  <si>
    <t>Algeria</t>
  </si>
  <si>
    <t>American Samoa</t>
  </si>
  <si>
    <t>Andorra</t>
  </si>
  <si>
    <t>Angola</t>
  </si>
  <si>
    <t>Anguilla</t>
  </si>
  <si>
    <t>Antarctica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</si>
  <si>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</si>
  <si>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</si>
  <si>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</si>
  <si>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</si>
  <si>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</si>
  <si>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</si>
  <si>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</si>
  <si>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</si>
  <si>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</si>
  <si>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</si>
  <si>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</si>
  <si>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</si>
  <si>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</si>
  <si>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</si>
  <si>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</si>
  <si>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</si>
  <si>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</si>
  <si>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</si>
  <si>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</si>
  <si>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</si>
  <si>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</si>
  <si>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Indian Ocean Territory</t>
  </si>
  <si>
    <t>British Virgin Islands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</si>
  <si>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</si>
  <si>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</si>
  <si>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</si>
  <si>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</si>
  <si>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</si>
  <si>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</si>
  <si>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</si>
  <si>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</si>
  <si>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</si>
  <si>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</si>
  <si>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</si>
  <si>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</si>
  <si>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China</t>
  </si>
  <si>
    <t>Christmas Island</t>
  </si>
  <si>
    <t>Cocos Islands</t>
  </si>
  <si>
    <t>Colombia</t>
  </si>
  <si>
    <t>Comoros</t>
  </si>
  <si>
    <t>Cook Islands</t>
  </si>
  <si>
    <t>Costa Rica</t>
  </si>
  <si>
    <t>Croatia</t>
  </si>
  <si>
    <t>Cuba</t>
  </si>
  <si>
    <t>Curacao</t>
  </si>
  <si>
    <t>Cyprus</t>
  </si>
  <si>
    <t>Czech Republic</t>
  </si>
  <si>
    <t>Democratic Republic of the Congo</t>
  </si>
  <si>
    <t>Denmark</t>
  </si>
  <si>
    <t>Djibouti</t>
  </si>
  <si>
    <t>Dominica</t>
  </si>
  <si>
    <t>Dominican Republic</t>
  </si>
  <si>
    <t>East Timor</t>
  </si>
  <si>
    <t>Ecuador</t>
  </si>
  <si>
    <t>Egypt</t>
  </si>
  <si>
    <t>El Salvador</t>
  </si>
  <si>
    <t>Equatorial Guinea</t>
  </si>
  <si>
    <t>Eritrea</t>
  </si>
  <si>
    <t>Estonia</t>
  </si>
  <si>
    <t>Ethiopia</t>
  </si>
  <si>
    <t>Falkland Islands</t>
  </si>
  <si>
    <t>Faroe Islands</t>
  </si>
  <si>
    <t>Fiji</t>
  </si>
  <si>
    <t>Finland</t>
  </si>
  <si>
    <t>France</t>
  </si>
  <si>
    <t>French Polynesia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</si>
  <si>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</si>
  <si>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</si>
  <si>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</si>
  <si>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</si>
  <si>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</si>
  <si>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</si>
  <si>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</si>
  <si>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</si>
  <si>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</si>
  <si>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Guam</t>
  </si>
  <si>
    <t>Guatemala</t>
  </si>
  <si>
    <t>Guernsey</t>
  </si>
  <si>
    <t>Guinea</t>
  </si>
  <si>
    <t>Guinea-Bissau</t>
  </si>
  <si>
    <t>Guyana</t>
  </si>
  <si>
    <t>Haiti</t>
  </si>
  <si>
    <t>Honduras</t>
  </si>
  <si>
    <t>Hong Kong</t>
  </si>
  <si>
    <t>Hungary</t>
  </si>
  <si>
    <t>Iceland</t>
  </si>
  <si>
    <t>India</t>
  </si>
  <si>
    <t>Indonesia</t>
  </si>
  <si>
    <t>Iran</t>
  </si>
  <si>
    <t>Iraq</t>
  </si>
  <si>
    <t>Ireland</t>
  </si>
  <si>
    <t>Isle of Man</t>
  </si>
  <si>
    <t>Israel</t>
  </si>
  <si>
    <t>Italy</t>
  </si>
  <si>
    <t>Ivory Coast</t>
  </si>
  <si>
    <t>Jamaica</t>
  </si>
  <si>
    <t>Japan</t>
  </si>
  <si>
    <t>Jersey</t>
  </si>
  <si>
    <t>Jordan</t>
  </si>
  <si>
    <t>Kazakhstan</t>
  </si>
  <si>
    <t>Kenya</t>
  </si>
  <si>
    <t>Kiribati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</si>
  <si>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</si>
  <si>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</si>
  <si>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</si>
  <si>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</si>
  <si>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</si>
  <si>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</si>
  <si>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</si>
  <si>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</si>
  <si>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</si>
  <si>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</si>
  <si>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</si>
  <si>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</si>
  <si>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Macau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</si>
  <si>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</si>
  <si>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</si>
  <si>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</si>
  <si>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</si>
  <si>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</si>
  <si>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</si>
  <si>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</si>
  <si>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</si>
  <si>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</si>
  <si>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</si>
  <si>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Mayotte</t>
  </si>
  <si>
    <t>Mexico</t>
  </si>
  <si>
    <t>Micronesia</t>
  </si>
  <si>
    <t>Moldova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</si>
  <si>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</si>
  <si>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</si>
  <si>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</si>
  <si>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</si>
  <si>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</si>
  <si>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</si>
  <si>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</si>
  <si>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</si>
  <si>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</si>
  <si>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</si>
  <si>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</si>
  <si>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</si>
  <si>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</si>
  <si>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</si>
  <si>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</si>
  <si>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</si>
  <si>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</si>
  <si>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</si>
  <si>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North Korea</t>
  </si>
  <si>
    <t>Northern Mariana Islands</t>
  </si>
  <si>
    <t>Norway</t>
  </si>
  <si>
    <t>Oman</t>
  </si>
  <si>
    <t>Pakistan</t>
  </si>
  <si>
    <t>Palau</t>
  </si>
  <si>
    <t>Palestine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</si>
  <si>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</si>
  <si>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</si>
  <si>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</si>
  <si>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</si>
  <si>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</si>
  <si>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</si>
  <si>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</si>
  <si>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</si>
  <si>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Puerto Rico</t>
  </si>
  <si>
    <t>Qatar</t>
  </si>
  <si>
    <t>Republic of the Congo</t>
  </si>
  <si>
    <t>Reunion</t>
  </si>
  <si>
    <t>Romania</t>
  </si>
  <si>
    <t>Russia</t>
  </si>
  <si>
    <t>Rwanda</t>
  </si>
  <si>
    <t>Saint Barthelemy</t>
  </si>
  <si>
    <t>Saint Helena</t>
  </si>
  <si>
    <t>Saint Kitts and Nevis</t>
  </si>
  <si>
    <t>Saint Lucia</t>
  </si>
  <si>
    <t>Saint Martin</t>
  </si>
  <si>
    <t>Saint Pierre and Miquelon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</si>
  <si>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</si>
  <si>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</si>
  <si>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</si>
  <si>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</si>
  <si>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</si>
  <si>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</si>
  <si>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</si>
  <si>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</si>
  <si>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</si>
  <si>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</si>
  <si>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</t>
  </si>
  <si>
    <t>Slovakia</t>
  </si>
  <si>
    <t>Slovenia</t>
  </si>
  <si>
    <t>Solomon Islands</t>
  </si>
  <si>
    <t>Somalia</t>
  </si>
  <si>
    <t>South Africa</t>
  </si>
  <si>
    <t>South Korea</t>
  </si>
  <si>
    <t>South Sudan</t>
  </si>
  <si>
    <t>Spain</t>
  </si>
  <si>
    <t>Sri Lanka</t>
  </si>
  <si>
    <t>Sudan</t>
  </si>
  <si>
    <t>Suriname</t>
  </si>
  <si>
    <t>Svalbard and Jan Mayen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</si>
  <si>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</si>
  <si>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</si>
  <si>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</si>
  <si>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</si>
  <si>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</si>
  <si>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</si>
  <si>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</si>
  <si>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</si>
  <si>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</si>
  <si>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</si>
  <si>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</si>
  <si>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</si>
  <si>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</si>
  <si>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</si>
  <si>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</si>
  <si>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</si>
  <si>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</si>
  <si>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U.S. Virgin Islands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</si>
  <si>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</si>
  <si>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</si>
  <si>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</si>
  <si>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</si>
  <si>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</si>
  <si>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</si>
  <si>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</si>
  <si>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</si>
  <si>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Vatican</t>
  </si>
  <si>
    <t>Venezuela</t>
  </si>
  <si>
    <t>Vietnam</t>
  </si>
  <si>
    <t>Wallis and Futuna</t>
  </si>
  <si>
    <t>Western Sahara</t>
  </si>
  <si>
    <t>Yemen</t>
  </si>
  <si>
    <t>Zambia</t>
  </si>
  <si>
    <t>Zimbabwe</t>
  </si>
  <si>
    <t>FeesPaid</t>
  </si>
  <si>
    <t>Healthy</t>
  </si>
  <si>
    <t>Overweight</t>
  </si>
  <si>
    <t>Unhealthy</t>
  </si>
  <si>
    <t>Greater than 25</t>
  </si>
  <si>
    <t>Score</t>
  </si>
  <si>
    <t>arts</t>
  </si>
  <si>
    <t>construction</t>
  </si>
  <si>
    <t>AF/AFG</t>
  </si>
  <si>
    <t>AL/ALB</t>
  </si>
  <si>
    <t>DZ/DZA</t>
  </si>
  <si>
    <t>AS/ASM</t>
  </si>
  <si>
    <t>AD/AND</t>
  </si>
  <si>
    <t>AO/AGO</t>
  </si>
  <si>
    <t>AI/AIA</t>
  </si>
  <si>
    <t>AQ/ATA</t>
  </si>
  <si>
    <t>AG/ATG</t>
  </si>
  <si>
    <t>AR/ARG</t>
  </si>
  <si>
    <t>AM/ARM</t>
  </si>
  <si>
    <t>AW/ABW</t>
  </si>
  <si>
    <t>AU/AUS</t>
  </si>
  <si>
    <t>AT/AUT</t>
  </si>
  <si>
    <t>AZ/AZE</t>
  </si>
  <si>
    <t>BS/BHS</t>
  </si>
  <si>
    <t>BH/BHR</t>
  </si>
  <si>
    <t>BD/BGD</t>
  </si>
  <si>
    <t>BB/BRB</t>
  </si>
  <si>
    <t>BY/BLR</t>
  </si>
  <si>
    <t>BE/BEL</t>
  </si>
  <si>
    <t>BZ/BLZ</t>
  </si>
  <si>
    <t>BJ/BEN</t>
  </si>
  <si>
    <t>BM/BMU</t>
  </si>
  <si>
    <t>BT/BTN</t>
  </si>
  <si>
    <t>BO/BOL</t>
  </si>
  <si>
    <t>BA/BIH</t>
  </si>
  <si>
    <t>BW/BWA</t>
  </si>
  <si>
    <t>BR/BRA</t>
  </si>
  <si>
    <t>IO/IOT</t>
  </si>
  <si>
    <t>VG/VGB</t>
  </si>
  <si>
    <t>BN/BRN</t>
  </si>
  <si>
    <t>BG/BGR</t>
  </si>
  <si>
    <t>BF/BFA</t>
  </si>
  <si>
    <t>BI/BDI</t>
  </si>
  <si>
    <t>KH/KHM</t>
  </si>
  <si>
    <t>CM/CMR</t>
  </si>
  <si>
    <t>CA/CAN</t>
  </si>
  <si>
    <t>CV/CPV</t>
  </si>
  <si>
    <t>KY/CYM</t>
  </si>
  <si>
    <t>CF/CAF</t>
  </si>
  <si>
    <t>TD/TCD</t>
  </si>
  <si>
    <t>CL/CHL</t>
  </si>
  <si>
    <t>CN/CHN</t>
  </si>
  <si>
    <t>CX/CXR</t>
  </si>
  <si>
    <t>CC/CCK</t>
  </si>
  <si>
    <t>CO/COL</t>
  </si>
  <si>
    <t>KM/COM</t>
  </si>
  <si>
    <t>CK/COK</t>
  </si>
  <si>
    <t>CR/CRI</t>
  </si>
  <si>
    <t>HR/HRV</t>
  </si>
  <si>
    <t>CU/CUB</t>
  </si>
  <si>
    <t>CW/CUW</t>
  </si>
  <si>
    <t>CY/CYP</t>
  </si>
  <si>
    <t>CZ/CZE</t>
  </si>
  <si>
    <t>CD/COD</t>
  </si>
  <si>
    <t>DK/DNK</t>
  </si>
  <si>
    <t>DJ/DJI</t>
  </si>
  <si>
    <t>DM/DMA</t>
  </si>
  <si>
    <t>DO/DOM</t>
  </si>
  <si>
    <t>TL/TLS</t>
  </si>
  <si>
    <t>EC/ECU</t>
  </si>
  <si>
    <t>EG/EGY</t>
  </si>
  <si>
    <t>SV/SLV</t>
  </si>
  <si>
    <t>GQ/GNQ</t>
  </si>
  <si>
    <t>ER/ERI</t>
  </si>
  <si>
    <t>EE/EST</t>
  </si>
  <si>
    <t>ET/ETH</t>
  </si>
  <si>
    <t>FK/FLK</t>
  </si>
  <si>
    <t>FO/FRO</t>
  </si>
  <si>
    <t>FJ/FJI</t>
  </si>
  <si>
    <t>FI/FIN</t>
  </si>
  <si>
    <t>FR/FRA</t>
  </si>
  <si>
    <t>PF/PYF</t>
  </si>
  <si>
    <t>GA/GAB</t>
  </si>
  <si>
    <t>GM/GMB</t>
  </si>
  <si>
    <t>GE/GEO</t>
  </si>
  <si>
    <t>DE/DEU</t>
  </si>
  <si>
    <t>GH/GHA</t>
  </si>
  <si>
    <t>GI/GIB</t>
  </si>
  <si>
    <t>GR/GRC</t>
  </si>
  <si>
    <t>GL/GRL</t>
  </si>
  <si>
    <t>GD/GRD</t>
  </si>
  <si>
    <t>GU/GUM</t>
  </si>
  <si>
    <t>GT/GTM</t>
  </si>
  <si>
    <t>GG/GGY</t>
  </si>
  <si>
    <t>GN/GIN</t>
  </si>
  <si>
    <t>GW/GNB</t>
  </si>
  <si>
    <t>GY/GUY</t>
  </si>
  <si>
    <t>HT/HTI</t>
  </si>
  <si>
    <t>HN/HND</t>
  </si>
  <si>
    <t>HK/HKG</t>
  </si>
  <si>
    <t>HU/HUN</t>
  </si>
  <si>
    <t>IS/ISL</t>
  </si>
  <si>
    <t>IN/IND</t>
  </si>
  <si>
    <t>ID/IDN</t>
  </si>
  <si>
    <t>IR/IRN</t>
  </si>
  <si>
    <t>IQ/IRQ</t>
  </si>
  <si>
    <t>IE/IRL</t>
  </si>
  <si>
    <t>IM/IMN</t>
  </si>
  <si>
    <t>IL/ISR</t>
  </si>
  <si>
    <t>IT/ITA</t>
  </si>
  <si>
    <t>CI/CIV</t>
  </si>
  <si>
    <t>JM/JAM</t>
  </si>
  <si>
    <t>JP/JPN</t>
  </si>
  <si>
    <t>JE/JEY</t>
  </si>
  <si>
    <t>JO/JOR</t>
  </si>
  <si>
    <t>KZ/KAZ</t>
  </si>
  <si>
    <t>KE/KEN</t>
  </si>
  <si>
    <t>KI/KIR</t>
  </si>
  <si>
    <t>XK/XKX</t>
  </si>
  <si>
    <t>KW/KWT</t>
  </si>
  <si>
    <t>KG/KGZ</t>
  </si>
  <si>
    <t>LA/LAO</t>
  </si>
  <si>
    <t>LV/LVA</t>
  </si>
  <si>
    <t>LB/LBN</t>
  </si>
  <si>
    <t>LS/LSO</t>
  </si>
  <si>
    <t>LR/LBR</t>
  </si>
  <si>
    <t>LY/LBY</t>
  </si>
  <si>
    <t>LI/LIE</t>
  </si>
  <si>
    <t>LT/LTU</t>
  </si>
  <si>
    <t>LU/LUX</t>
  </si>
  <si>
    <t>MO/MAC</t>
  </si>
  <si>
    <t>MK/MKD</t>
  </si>
  <si>
    <t>MG/MDG</t>
  </si>
  <si>
    <t>MW/MWI</t>
  </si>
  <si>
    <t>MY/MYS</t>
  </si>
  <si>
    <t>MV/MDV</t>
  </si>
  <si>
    <t>ML/MLI</t>
  </si>
  <si>
    <t>MT/MLT</t>
  </si>
  <si>
    <t>MH/MHL</t>
  </si>
  <si>
    <t>MR/MRT</t>
  </si>
  <si>
    <t>MU/MUS</t>
  </si>
  <si>
    <t>YT/MYT</t>
  </si>
  <si>
    <t>MX/MEX</t>
  </si>
  <si>
    <t>FM/FSM</t>
  </si>
  <si>
    <t>MD/MDA</t>
  </si>
  <si>
    <t>MC/MCO</t>
  </si>
  <si>
    <t>MN/MNG</t>
  </si>
  <si>
    <t>ME/MNE</t>
  </si>
  <si>
    <t>MS/MSR</t>
  </si>
  <si>
    <t>MA/MAR</t>
  </si>
  <si>
    <t>MZ/MOZ</t>
  </si>
  <si>
    <t>MM/MMR</t>
  </si>
  <si>
    <t>NA/NAM</t>
  </si>
  <si>
    <t>NR/NRU</t>
  </si>
  <si>
    <t>NP/NPL</t>
  </si>
  <si>
    <t>NL/NLD</t>
  </si>
  <si>
    <t>AN/ANT</t>
  </si>
  <si>
    <t>NC/NCL</t>
  </si>
  <si>
    <t>NZ/NZL</t>
  </si>
  <si>
    <t>NI/NIC</t>
  </si>
  <si>
    <t>NE/NER</t>
  </si>
  <si>
    <t>NG/NGA</t>
  </si>
  <si>
    <t>NU/NIU</t>
  </si>
  <si>
    <t>KP/PRK</t>
  </si>
  <si>
    <t>MP/MNP</t>
  </si>
  <si>
    <t>NO/NOR</t>
  </si>
  <si>
    <t>OM/OMN</t>
  </si>
  <si>
    <t>PK/PAK</t>
  </si>
  <si>
    <t>PW/PLW</t>
  </si>
  <si>
    <t>PS/PSE</t>
  </si>
  <si>
    <t>PA/PAN</t>
  </si>
  <si>
    <t>PG/PNG</t>
  </si>
  <si>
    <t>PY/PRY</t>
  </si>
  <si>
    <t>PE/PER</t>
  </si>
  <si>
    <t>PH/PHL</t>
  </si>
  <si>
    <t>PN/PCN</t>
  </si>
  <si>
    <t>PL/POL</t>
  </si>
  <si>
    <t>PT/PRT</t>
  </si>
  <si>
    <t>PR/PRI</t>
  </si>
  <si>
    <t>QA/QAT</t>
  </si>
  <si>
    <t>CG/COG</t>
  </si>
  <si>
    <t>RE/REU</t>
  </si>
  <si>
    <t>RO/ROU</t>
  </si>
  <si>
    <t>RU/RUS</t>
  </si>
  <si>
    <t>RW/RWA</t>
  </si>
  <si>
    <t>BL/BLM</t>
  </si>
  <si>
    <t>SH/SHN</t>
  </si>
  <si>
    <t>KN/KNA</t>
  </si>
  <si>
    <t>LC/LCA</t>
  </si>
  <si>
    <t>MF/MAF</t>
  </si>
  <si>
    <t>PM/SPM</t>
  </si>
  <si>
    <t>VC/VCT</t>
  </si>
  <si>
    <t>WS/WSM</t>
  </si>
  <si>
    <t>SM/SMR</t>
  </si>
  <si>
    <t>ST/STP</t>
  </si>
  <si>
    <t>SA/SAU</t>
  </si>
  <si>
    <t>SN/SEN</t>
  </si>
  <si>
    <t>RS/SRB</t>
  </si>
  <si>
    <t>SC/SYC</t>
  </si>
  <si>
    <t>SL/SLE</t>
  </si>
  <si>
    <t>SG/SGP</t>
  </si>
  <si>
    <t>SX/SXM</t>
  </si>
  <si>
    <t>SK/SVK</t>
  </si>
  <si>
    <t>SI/SVN</t>
  </si>
  <si>
    <t>SB/SLB</t>
  </si>
  <si>
    <t>SO/SOM</t>
  </si>
  <si>
    <t>ZA/ZAF</t>
  </si>
  <si>
    <t>KR/KOR</t>
  </si>
  <si>
    <t>SS/SSD</t>
  </si>
  <si>
    <t>ES/ESP</t>
  </si>
  <si>
    <t>LK/LKA</t>
  </si>
  <si>
    <t>SD/SDN</t>
  </si>
  <si>
    <t>SR/SUR</t>
  </si>
  <si>
    <t>SJ/SJM</t>
  </si>
  <si>
    <t>SZ/SWZ</t>
  </si>
  <si>
    <t>SE/SWE</t>
  </si>
  <si>
    <t>CH/CHE</t>
  </si>
  <si>
    <t>SY/SYR</t>
  </si>
  <si>
    <t>TW/TWN</t>
  </si>
  <si>
    <t>TJ/TJK</t>
  </si>
  <si>
    <t>TZ/TZA</t>
  </si>
  <si>
    <t>TH/THA</t>
  </si>
  <si>
    <t>TG/TGO</t>
  </si>
  <si>
    <t>TK/TKL</t>
  </si>
  <si>
    <t>TO/TON</t>
  </si>
  <si>
    <t>TT/TTO</t>
  </si>
  <si>
    <t>TN/TUN</t>
  </si>
  <si>
    <t>TR/TUR</t>
  </si>
  <si>
    <t>TM/TKM</t>
  </si>
  <si>
    <t>TC/TCA</t>
  </si>
  <si>
    <t>TV/TUV</t>
  </si>
  <si>
    <t>VI/VIR</t>
  </si>
  <si>
    <t>UG/UGA</t>
  </si>
  <si>
    <t>UA/UKR</t>
  </si>
  <si>
    <t>AE/ARE</t>
  </si>
  <si>
    <t>GB/GBR</t>
  </si>
  <si>
    <t>US/USA</t>
  </si>
  <si>
    <t>UY/URY</t>
  </si>
  <si>
    <t>UZ/UZB</t>
  </si>
  <si>
    <t>VU/VUT</t>
  </si>
  <si>
    <t>VA/VAT</t>
  </si>
  <si>
    <t>VE/VEN</t>
  </si>
  <si>
    <t>VN/VNM</t>
  </si>
  <si>
    <t>WF/WLF</t>
  </si>
  <si>
    <t>EH/ESH</t>
  </si>
  <si>
    <t>YE/YEM</t>
  </si>
  <si>
    <t>ZM/ZMB</t>
  </si>
  <si>
    <t>ZW/ZWE</t>
  </si>
  <si>
    <t>Between 18.5 and 24.9</t>
  </si>
  <si>
    <t>Less than 18.4</t>
  </si>
  <si>
    <t>Qn 4.6</t>
  </si>
  <si>
    <t>Qn 4.4</t>
  </si>
  <si>
    <t>Qn 4.7</t>
  </si>
  <si>
    <t>Qn 4.9.1</t>
  </si>
  <si>
    <t>Qn 4.9.2</t>
  </si>
  <si>
    <t>Qn 4.9.3</t>
  </si>
  <si>
    <t>Qn 4.3</t>
  </si>
  <si>
    <t>Qn 4.11</t>
  </si>
  <si>
    <t>Qn 4.12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</si>
</sst>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&quot;* #,##0.00_-;\-&quot;R&quot;* #,##0.00_-;_-&quot;R&quot;* &quot;-&quot;??_-;_-@_-"/>
    <numFmt numFmtId="164" formatCode="00&quot;kg&quot;"/>
    <numFmt numFmtId="165" formatCode="0.00&quot;m&quot;"/>
    <numFmt numFmtId="166" formatCode="0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4"/>
      <color theme="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3">
    <xf numFmtId="0" fontId="0" fillId="0" borderId="0" xfId="0"/>
    <xf numFmtId="0" fontId="0" fillId="0" borderId="10" xfId="0" applyBorder="1"/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164" fontId="0" fillId="0" borderId="10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5" fontId="0" fillId="0" borderId="10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35" borderId="10" xfId="0" applyFill="1" applyBorder="1" applyAlignment="1">
      <alignment horizontal="center" vertical="center"/>
    </xf>
    <xf numFmtId="0" fontId="0" fillId="34" borderId="10" xfId="0" applyFill="1" applyBorder="1" applyAlignment="1">
      <alignment horizontal="center" vertical="center"/>
    </xf>
    <xf numFmtId="0" fontId="0" fillId="36" borderId="10" xfId="0" applyFill="1" applyBorder="1" applyAlignment="1">
      <alignment horizontal="center" vertical="center"/>
    </xf>
    <xf numFmtId="44" fontId="0" fillId="0" borderId="0" xfId="1" applyFont="1"/>
    <xf numFmtId="0" fontId="18" fillId="0" borderId="10" xfId="0" applyFont="1" applyFill="1" applyBorder="1" applyAlignment="1">
      <alignment vertical="center"/>
    </xf>
    <xf numFmtId="44" fontId="18" fillId="0" borderId="10" xfId="1" applyNumberFormat="1" applyFont="1" applyFill="1" applyBorder="1" applyAlignment="1">
      <alignment vertical="center"/>
    </xf>
    <xf numFmtId="0" fontId="18" fillId="33" borderId="10" xfId="0" applyFont="1" applyFill="1" applyBorder="1" applyAlignment="1">
      <alignment vertical="center"/>
    </xf>
    <xf numFmtId="44" fontId="18" fillId="33" borderId="10" xfId="1" applyNumberFormat="1" applyFont="1" applyFill="1" applyBorder="1" applyAlignment="1">
      <alignment vertical="center"/>
    </xf>
    <xf numFmtId="0" fontId="0" fillId="0" borderId="0" xfId="0" applyBorder="1"/>
    <xf numFmtId="0" fontId="18" fillId="37" borderId="10" xfId="0" applyFont="1" applyFill="1" applyBorder="1" applyAlignment="1">
      <alignment vertical="center"/>
    </xf>
    <xf numFmtId="44" fontId="18" fillId="38" borderId="10" xfId="1" applyFont="1" applyFill="1" applyBorder="1" applyAlignment="1">
      <alignment vertical="center"/>
    </xf>
    <xf numFmtId="1" fontId="18" fillId="40" borderId="1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16" fillId="39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top" wrapText="1"/>
    </xf>
    <xf numFmtId="44" fontId="0" fillId="0" borderId="13" xfId="1" applyFont="1" applyBorder="1"/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8" fillId="38" borderId="10" xfId="0" applyFont="1" applyFill="1" applyBorder="1" applyAlignment="1">
      <alignment vertical="center" wrapText="1"/>
    </xf>
    <xf numFmtId="0" fontId="18" fillId="40" borderId="10" xfId="0" applyFont="1" applyFill="1" applyBorder="1" applyAlignment="1">
      <alignment vertical="center"/>
    </xf>
    <xf numFmtId="0" fontId="0" fillId="0" borderId="0" xfId="0" applyFill="1"/>
    <xf numFmtId="0" fontId="18" fillId="33" borderId="10" xfId="0" applyNumberFormat="1" applyFont="1" applyFill="1" applyBorder="1" applyAlignment="1">
      <alignment vertical="center"/>
    </xf>
    <xf numFmtId="0" fontId="18" fillId="39" borderId="12" xfId="0" applyNumberFormat="1" applyFont="1" applyFill="1" applyBorder="1" applyAlignment="1">
      <alignment vertical="center"/>
    </xf>
    <xf numFmtId="0" fontId="0" fillId="41" borderId="10" xfId="1" applyNumberFormat="1" applyFont="1" applyFill="1" applyBorder="1" applyAlignment="1">
      <alignment vertical="center"/>
    </xf>
    <xf numFmtId="0" fontId="0" fillId="41" borderId="10" xfId="0" applyNumberFormat="1" applyFill="1" applyBorder="1"/>
    <xf numFmtId="0" fontId="0" fillId="37" borderId="10" xfId="1" applyNumberFormat="1" applyFont="1" applyFill="1" applyBorder="1"/>
    <xf numFmtId="14" fontId="18" fillId="0" borderId="10" xfId="0" applyNumberFormat="1" applyFont="1" applyFill="1" applyBorder="1" applyAlignment="1">
      <alignment vertical="center"/>
    </xf>
    <xf numFmtId="0" fontId="19" fillId="43" borderId="10" xfId="0" applyFont="1" applyFill="1" applyBorder="1" applyAlignment="1">
      <alignment horizontal="left" vertical="top"/>
    </xf>
    <xf numFmtId="164" fontId="19" fillId="43" borderId="10" xfId="0" applyNumberFormat="1" applyFont="1" applyFill="1" applyBorder="1" applyAlignment="1">
      <alignment horizontal="left" vertical="top"/>
    </xf>
    <xf numFmtId="0" fontId="19" fillId="43" borderId="11" xfId="0" applyFont="1" applyFill="1" applyBorder="1" applyAlignment="1">
      <alignment horizontal="left" vertical="top"/>
    </xf>
    <xf numFmtId="166" fontId="0" fillId="42" borderId="10" xfId="0" applyNumberFormat="1" applyFill="1" applyBorder="1"/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left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0"/>
  <sheetViews>
    <sheetView tabSelected="1" zoomScale="115" zoomScaleNormal="115" workbookViewId="0"/>
  </sheetViews>
  <sheetFormatPr defaultRowHeight="15.75" x14ac:dyDescent="0.25"/>
  <cols>
    <col min="1" max="1" width="10.25" bestFit="1" customWidth="1"/>
    <col min="2" max="2" width="5.75" customWidth="1"/>
    <col min="3" max="3" width="29" bestFit="1" customWidth="1"/>
  </cols>
  <sheetData>
    <row r="1" spans="1:3" x14ac:dyDescent="0.25">
      <c r="A1" s="26" t="s">
        <v>1921</v>
      </c>
      <c r="B1" s="28"/>
      <c r="C1" s="25" t="s">
        <v>1673</v>
      </c>
    </row>
    <row r="2" spans="1:3" x14ac:dyDescent="0.25">
      <c r="A2" s="26" t="s">
        <v>1922</v>
      </c>
      <c r="B2" s="28"/>
      <c r="C2" s="25" t="s">
        <v>1674</v>
      </c>
    </row>
    <row r="3" spans="1:3" x14ac:dyDescent="0.25">
      <c r="A3" s="26" t="s">
        <v>1923</v>
      </c>
      <c r="B3" s="28"/>
      <c r="C3" s="25" t="s">
        <v>1675</v>
      </c>
    </row>
    <row r="4" spans="1:3" x14ac:dyDescent="0.25">
      <c r="A4" s="26" t="s">
        <v>1924</v>
      </c>
      <c r="B4" s="28"/>
      <c r="C4" s="25" t="s">
        <v>1676</v>
      </c>
    </row>
    <row r="5" spans="1:3" x14ac:dyDescent="0.25">
      <c r="A5" s="26" t="s">
        <v>1925</v>
      </c>
      <c r="B5" s="28"/>
      <c r="C5" s="25" t="s">
        <v>1677</v>
      </c>
    </row>
    <row r="6" spans="1:3" x14ac:dyDescent="0.25">
      <c r="A6" s="26" t="s">
        <v>1926</v>
      </c>
      <c r="B6" s="28"/>
      <c r="C6" s="25" t="s">
        <v>1678</v>
      </c>
    </row>
    <row r="7" spans="1:3" x14ac:dyDescent="0.25">
      <c r="A7" s="26" t="s">
        <v>1927</v>
      </c>
      <c r="B7" s="28"/>
      <c r="C7" s="25" t="s">
        <v>1679</v>
      </c>
    </row>
    <row r="8" spans="1:3" x14ac:dyDescent="0.25">
      <c r="A8" s="26" t="s">
        <v>1928</v>
      </c>
      <c r="B8" s="28"/>
      <c r="C8" s="25" t="s">
        <v>1680</v>
      </c>
    </row>
    <row r="9" spans="1:3" x14ac:dyDescent="0.25">
      <c r="A9" s="26" t="s">
        <v>1929</v>
      </c>
      <c r="B9" s="28"/>
      <c r="C9" s="25" t="s">
        <v>1681</v>
      </c>
    </row>
    <row r="10" spans="1:3" x14ac:dyDescent="0.25">
      <c r="A10" s="26" t="s">
        <v>1930</v>
      </c>
      <c r="B10" s="28"/>
      <c r="C10" s="25" t="s">
        <v>1682</v>
      </c>
    </row>
    <row r="11" spans="1:3" x14ac:dyDescent="0.25">
      <c r="A11" s="26" t="s">
        <v>1931</v>
      </c>
      <c r="B11" s="28"/>
      <c r="C11" s="25" t="s">
        <v>1683</v>
      </c>
    </row>
    <row r="12" spans="1:3" x14ac:dyDescent="0.25">
      <c r="A12" s="26" t="s">
        <v>1932</v>
      </c>
      <c r="B12" s="28"/>
      <c r="C12" s="25" t="s">
        <v>1684</v>
      </c>
    </row>
    <row r="13" spans="1:3" x14ac:dyDescent="0.25">
      <c r="A13" s="26" t="s">
        <v>1933</v>
      </c>
      <c r="B13" s="28"/>
      <c r="C13" s="25" t="s">
        <v>1685</v>
      </c>
    </row>
    <row r="14" spans="1:3" x14ac:dyDescent="0.25">
      <c r="A14" s="26" t="s">
        <v>1934</v>
      </c>
      <c r="B14" s="28"/>
      <c r="C14" s="25" t="s">
        <v>1686</v>
      </c>
    </row>
    <row r="15" spans="1:3" x14ac:dyDescent="0.25">
      <c r="A15" s="26" t="s">
        <v>1935</v>
      </c>
      <c r="B15" s="28"/>
      <c r="C15" s="25" t="s">
        <v>1687</v>
      </c>
    </row>
    <row r="16" spans="1:3" x14ac:dyDescent="0.25">
      <c r="A16" s="26" t="s">
        <v>1936</v>
      </c>
      <c r="B16" s="28"/>
      <c r="C16" s="25" t="s">
        <v>1688</v>
      </c>
    </row>
    <row r="17" spans="1:3" x14ac:dyDescent="0.25">
      <c r="A17" s="26" t="s">
        <v>1937</v>
      </c>
      <c r="B17" s="28"/>
      <c r="C17" s="25" t="s">
        <v>1689</v>
      </c>
    </row>
    <row r="18" spans="1:3" x14ac:dyDescent="0.25">
      <c r="A18" s="26" t="s">
        <v>1938</v>
      </c>
      <c r="B18" s="28"/>
      <c r="C18" s="25" t="s">
        <v>1690</v>
      </c>
    </row>
    <row r="19" spans="1:3" x14ac:dyDescent="0.25">
      <c r="A19" s="26" t="s">
        <v>1939</v>
      </c>
      <c r="B19" s="28"/>
      <c r="C19" s="25" t="s">
        <v>1691</v>
      </c>
    </row>
    <row r="20" spans="1:3" x14ac:dyDescent="0.25">
      <c r="A20" s="26" t="s">
        <v>1940</v>
      </c>
      <c r="B20" s="28"/>
      <c r="C20" s="25" t="s">
        <v>1692</v>
      </c>
    </row>
    <row r="21" spans="1:3" x14ac:dyDescent="0.25">
      <c r="A21" s="26" t="s">
        <v>1941</v>
      </c>
      <c r="B21" s="28"/>
      <c r="C21" s="25" t="s">
        <v>1693</v>
      </c>
    </row>
    <row r="22" spans="1:3" x14ac:dyDescent="0.25">
      <c r="A22" s="26" t="s">
        <v>1942</v>
      </c>
      <c r="B22" s="28"/>
      <c r="C22" s="25" t="s">
        <v>1694</v>
      </c>
    </row>
    <row r="23" spans="1:3" x14ac:dyDescent="0.25">
      <c r="A23" s="26" t="s">
        <v>1943</v>
      </c>
      <c r="B23" s="28"/>
      <c r="C23" s="25" t="s">
        <v>1695</v>
      </c>
    </row>
    <row r="24" spans="1:3" x14ac:dyDescent="0.25">
      <c r="A24" s="26" t="s">
        <v>1944</v>
      </c>
      <c r="B24" s="28"/>
      <c r="C24" s="25" t="s">
        <v>1696</v>
      </c>
    </row>
    <row r="25" spans="1:3" x14ac:dyDescent="0.25">
      <c r="A25" s="26" t="s">
        <v>1945</v>
      </c>
      <c r="B25" s="28"/>
      <c r="C25" s="25" t="s">
        <v>1697</v>
      </c>
    </row>
    <row r="26" spans="1:3" x14ac:dyDescent="0.25">
      <c r="A26" s="26" t="s">
        <v>1946</v>
      </c>
      <c r="B26" s="28"/>
      <c r="C26" s="25" t="s">
        <v>1698</v>
      </c>
    </row>
    <row r="27" spans="1:3" x14ac:dyDescent="0.25">
      <c r="A27" s="26" t="s">
        <v>1947</v>
      </c>
      <c r="B27" s="28"/>
      <c r="C27" s="25" t="s">
        <v>1699</v>
      </c>
    </row>
    <row r="28" spans="1:3" x14ac:dyDescent="0.25">
      <c r="A28" s="26" t="s">
        <v>1948</v>
      </c>
      <c r="B28" s="28"/>
      <c r="C28" s="25" t="s">
        <v>1700</v>
      </c>
    </row>
    <row r="29" spans="1:3" x14ac:dyDescent="0.25">
      <c r="A29" s="26" t="s">
        <v>1949</v>
      </c>
      <c r="B29" s="28"/>
      <c r="C29" s="25" t="s">
        <v>1701</v>
      </c>
    </row>
    <row r="30" spans="1:3" x14ac:dyDescent="0.25">
      <c r="A30" s="26" t="s">
        <v>1950</v>
      </c>
      <c r="B30" s="28"/>
      <c r="C30" s="25" t="s">
        <v>1702</v>
      </c>
    </row>
    <row r="31" spans="1:3" x14ac:dyDescent="0.25">
      <c r="A31" s="26" t="s">
        <v>1951</v>
      </c>
      <c r="B31" s="28"/>
      <c r="C31" s="25" t="s">
        <v>1703</v>
      </c>
    </row>
    <row r="32" spans="1:3" x14ac:dyDescent="0.25">
      <c r="A32" s="26" t="s">
        <v>1952</v>
      </c>
      <c r="B32" s="28"/>
      <c r="C32" s="25" t="s">
        <v>1704</v>
      </c>
    </row>
    <row r="33" spans="1:3" x14ac:dyDescent="0.25">
      <c r="A33" s="26" t="s">
        <v>1953</v>
      </c>
      <c r="B33" s="28"/>
      <c r="C33" s="25" t="s">
        <v>1705</v>
      </c>
    </row>
    <row r="34" spans="1:3" x14ac:dyDescent="0.25">
      <c r="A34" s="26" t="s">
        <v>1954</v>
      </c>
      <c r="B34" s="28"/>
      <c r="C34" s="25" t="s">
        <v>1706</v>
      </c>
    </row>
    <row r="35" spans="1:3" x14ac:dyDescent="0.25">
      <c r="A35" s="26" t="s">
        <v>1955</v>
      </c>
      <c r="B35" s="28"/>
      <c r="C35" s="25" t="s">
        <v>1707</v>
      </c>
    </row>
    <row r="36" spans="1:3" x14ac:dyDescent="0.25">
      <c r="A36" s="26" t="s">
        <v>1956</v>
      </c>
      <c r="B36" s="28"/>
      <c r="C36" s="25" t="s">
        <v>1708</v>
      </c>
    </row>
    <row r="37" spans="1:3" x14ac:dyDescent="0.25">
      <c r="A37" s="26" t="s">
        <v>1957</v>
      </c>
      <c r="B37" s="28"/>
      <c r="C37" s="25" t="s">
        <v>1709</v>
      </c>
    </row>
    <row r="38" spans="1:3" x14ac:dyDescent="0.25">
      <c r="A38" s="26" t="s">
        <v>1958</v>
      </c>
      <c r="B38" s="28"/>
      <c r="C38" s="25" t="s">
        <v>1710</v>
      </c>
    </row>
    <row r="39" spans="1:3" x14ac:dyDescent="0.25">
      <c r="A39" s="26" t="s">
        <v>1959</v>
      </c>
      <c r="B39" s="28"/>
      <c r="C39" s="25" t="s">
        <v>1711</v>
      </c>
    </row>
    <row r="40" spans="1:3" x14ac:dyDescent="0.25">
      <c r="A40" s="26" t="s">
        <v>1960</v>
      </c>
      <c r="B40" s="28"/>
      <c r="C40" s="25" t="s">
        <v>1712</v>
      </c>
    </row>
    <row r="41" spans="1:3" x14ac:dyDescent="0.25">
      <c r="A41" s="26" t="s">
        <v>1961</v>
      </c>
      <c r="B41" s="28"/>
      <c r="C41" s="25" t="s">
        <v>1713</v>
      </c>
    </row>
    <row r="42" spans="1:3" x14ac:dyDescent="0.25">
      <c r="A42" s="26" t="s">
        <v>1962</v>
      </c>
      <c r="B42" s="28"/>
      <c r="C42" s="25" t="s">
        <v>1714</v>
      </c>
    </row>
    <row r="43" spans="1:3" x14ac:dyDescent="0.25">
      <c r="A43" s="26" t="s">
        <v>1963</v>
      </c>
      <c r="B43" s="28"/>
      <c r="C43" s="25" t="s">
        <v>1715</v>
      </c>
    </row>
    <row r="44" spans="1:3" x14ac:dyDescent="0.25">
      <c r="A44" s="26" t="s">
        <v>1964</v>
      </c>
      <c r="B44" s="28"/>
      <c r="C44" s="25" t="s">
        <v>1716</v>
      </c>
    </row>
    <row r="45" spans="1:3" x14ac:dyDescent="0.25">
      <c r="A45" s="26" t="s">
        <v>1965</v>
      </c>
      <c r="B45" s="28"/>
      <c r="C45" s="25" t="s">
        <v>1717</v>
      </c>
    </row>
    <row r="46" spans="1:3" x14ac:dyDescent="0.25">
      <c r="A46" s="26" t="s">
        <v>1966</v>
      </c>
      <c r="B46" s="28"/>
      <c r="C46" s="25" t="s">
        <v>1718</v>
      </c>
    </row>
    <row r="47" spans="1:3" x14ac:dyDescent="0.25">
      <c r="A47" s="26" t="s">
        <v>1967</v>
      </c>
      <c r="B47" s="28"/>
      <c r="C47" s="25" t="s">
        <v>1719</v>
      </c>
    </row>
    <row r="48" spans="1:3" x14ac:dyDescent="0.25">
      <c r="A48" s="26" t="s">
        <v>1968</v>
      </c>
      <c r="B48" s="28"/>
      <c r="C48" s="25" t="s">
        <v>1720</v>
      </c>
    </row>
    <row r="49" spans="1:3" x14ac:dyDescent="0.25">
      <c r="A49" s="26" t="s">
        <v>1969</v>
      </c>
      <c r="B49" s="28"/>
      <c r="C49" s="25" t="s">
        <v>1721</v>
      </c>
    </row>
    <row r="50" spans="1:3" x14ac:dyDescent="0.25">
      <c r="A50" s="26" t="s">
        <v>1970</v>
      </c>
      <c r="B50" s="28"/>
      <c r="C50" s="25" t="s">
        <v>1722</v>
      </c>
    </row>
    <row r="51" spans="1:3" x14ac:dyDescent="0.25">
      <c r="A51" s="26" t="s">
        <v>1971</v>
      </c>
      <c r="B51" s="28"/>
      <c r="C51" s="25" t="s">
        <v>1723</v>
      </c>
    </row>
    <row r="52" spans="1:3" x14ac:dyDescent="0.25">
      <c r="A52" s="26" t="s">
        <v>1972</v>
      </c>
      <c r="B52" s="28"/>
      <c r="C52" s="25" t="s">
        <v>1724</v>
      </c>
    </row>
    <row r="53" spans="1:3" x14ac:dyDescent="0.25">
      <c r="A53" s="26" t="s">
        <v>1973</v>
      </c>
      <c r="B53" s="28"/>
      <c r="C53" s="25" t="s">
        <v>1725</v>
      </c>
    </row>
    <row r="54" spans="1:3" x14ac:dyDescent="0.25">
      <c r="A54" s="26" t="s">
        <v>1974</v>
      </c>
      <c r="B54" s="28"/>
      <c r="C54" s="25" t="s">
        <v>1726</v>
      </c>
    </row>
    <row r="55" spans="1:3" x14ac:dyDescent="0.25">
      <c r="A55" s="26" t="s">
        <v>1975</v>
      </c>
      <c r="B55" s="28"/>
      <c r="C55" s="25" t="s">
        <v>1727</v>
      </c>
    </row>
    <row r="56" spans="1:3" x14ac:dyDescent="0.25">
      <c r="A56" s="26" t="s">
        <v>1976</v>
      </c>
      <c r="B56" s="28"/>
      <c r="C56" s="25" t="s">
        <v>1728</v>
      </c>
    </row>
    <row r="57" spans="1:3" x14ac:dyDescent="0.25">
      <c r="A57" s="26" t="s">
        <v>1977</v>
      </c>
      <c r="B57" s="28"/>
      <c r="C57" s="25" t="s">
        <v>1729</v>
      </c>
    </row>
    <row r="58" spans="1:3" x14ac:dyDescent="0.25">
      <c r="A58" s="26" t="s">
        <v>1978</v>
      </c>
      <c r="B58" s="28"/>
      <c r="C58" s="25" t="s">
        <v>1730</v>
      </c>
    </row>
    <row r="59" spans="1:3" x14ac:dyDescent="0.25">
      <c r="A59" s="26" t="s">
        <v>1979</v>
      </c>
      <c r="B59" s="28"/>
      <c r="C59" s="25" t="s">
        <v>1731</v>
      </c>
    </row>
    <row r="60" spans="1:3" x14ac:dyDescent="0.25">
      <c r="A60" s="26" t="s">
        <v>1980</v>
      </c>
      <c r="B60" s="28"/>
      <c r="C60" s="25" t="s">
        <v>1732</v>
      </c>
    </row>
    <row r="61" spans="1:3" x14ac:dyDescent="0.25">
      <c r="A61" s="26" t="s">
        <v>1981</v>
      </c>
      <c r="B61" s="28"/>
      <c r="C61" s="25" t="s">
        <v>1733</v>
      </c>
    </row>
    <row r="62" spans="1:3" x14ac:dyDescent="0.25">
      <c r="A62" s="26" t="s">
        <v>1982</v>
      </c>
      <c r="B62" s="28"/>
      <c r="C62" s="25" t="s">
        <v>1734</v>
      </c>
    </row>
    <row r="63" spans="1:3" x14ac:dyDescent="0.25">
      <c r="A63" s="26" t="s">
        <v>1983</v>
      </c>
      <c r="B63" s="28"/>
      <c r="C63" s="25" t="s">
        <v>1735</v>
      </c>
    </row>
    <row r="64" spans="1:3" x14ac:dyDescent="0.25">
      <c r="A64" s="26" t="s">
        <v>1984</v>
      </c>
      <c r="B64" s="28"/>
      <c r="C64" s="25" t="s">
        <v>1736</v>
      </c>
    </row>
    <row r="65" spans="1:3" x14ac:dyDescent="0.25">
      <c r="A65" s="26" t="s">
        <v>1985</v>
      </c>
      <c r="B65" s="28"/>
      <c r="C65" s="25" t="s">
        <v>1737</v>
      </c>
    </row>
    <row r="66" spans="1:3" x14ac:dyDescent="0.25">
      <c r="A66" s="26" t="s">
        <v>1986</v>
      </c>
      <c r="B66" s="28"/>
      <c r="C66" s="25" t="s">
        <v>1738</v>
      </c>
    </row>
    <row r="67" spans="1:3" x14ac:dyDescent="0.25">
      <c r="A67" s="26" t="s">
        <v>1987</v>
      </c>
      <c r="B67" s="28"/>
      <c r="C67" s="25" t="s">
        <v>1739</v>
      </c>
    </row>
    <row r="68" spans="1:3" x14ac:dyDescent="0.25">
      <c r="A68" s="26" t="s">
        <v>1988</v>
      </c>
      <c r="B68" s="28"/>
      <c r="C68" s="25" t="s">
        <v>1740</v>
      </c>
    </row>
    <row r="69" spans="1:3" x14ac:dyDescent="0.25">
      <c r="A69" s="26" t="s">
        <v>1989</v>
      </c>
      <c r="B69" s="28"/>
      <c r="C69" s="25" t="s">
        <v>1741</v>
      </c>
    </row>
    <row r="70" spans="1:3" x14ac:dyDescent="0.25">
      <c r="A70" s="26" t="s">
        <v>1990</v>
      </c>
      <c r="B70" s="28"/>
      <c r="C70" s="25" t="s">
        <v>1742</v>
      </c>
    </row>
    <row r="71" spans="1:3" x14ac:dyDescent="0.25">
      <c r="A71" s="26" t="s">
        <v>1991</v>
      </c>
      <c r="B71" s="28"/>
      <c r="C71" s="25" t="s">
        <v>1743</v>
      </c>
    </row>
    <row r="72" spans="1:3" x14ac:dyDescent="0.25">
      <c r="A72" s="26" t="s">
        <v>1992</v>
      </c>
      <c r="B72" s="28"/>
      <c r="C72" s="25" t="s">
        <v>1744</v>
      </c>
    </row>
    <row r="73" spans="1:3" x14ac:dyDescent="0.25">
      <c r="A73" s="26" t="s">
        <v>1993</v>
      </c>
      <c r="B73" s="28"/>
      <c r="C73" s="25" t="s">
        <v>1745</v>
      </c>
    </row>
    <row r="74" spans="1:3" x14ac:dyDescent="0.25">
      <c r="A74" s="26" t="s">
        <v>1994</v>
      </c>
      <c r="B74" s="28"/>
      <c r="C74" s="25" t="s">
        <v>1746</v>
      </c>
    </row>
    <row r="75" spans="1:3" x14ac:dyDescent="0.25">
      <c r="A75" s="26" t="s">
        <v>1995</v>
      </c>
      <c r="B75" s="28"/>
      <c r="C75" s="25" t="s">
        <v>1747</v>
      </c>
    </row>
    <row r="76" spans="1:3" x14ac:dyDescent="0.25">
      <c r="A76" s="26" t="s">
        <v>1996</v>
      </c>
      <c r="B76" s="28"/>
      <c r="C76" s="25" t="s">
        <v>1748</v>
      </c>
    </row>
    <row r="77" spans="1:3" x14ac:dyDescent="0.25">
      <c r="A77" s="26" t="s">
        <v>1997</v>
      </c>
      <c r="B77" s="28"/>
      <c r="C77" s="25" t="s">
        <v>1749</v>
      </c>
    </row>
    <row r="78" spans="1:3" x14ac:dyDescent="0.25">
      <c r="A78" s="26" t="s">
        <v>1998</v>
      </c>
      <c r="B78" s="28"/>
      <c r="C78" s="25" t="s">
        <v>1750</v>
      </c>
    </row>
    <row r="79" spans="1:3" x14ac:dyDescent="0.25">
      <c r="A79" s="26" t="s">
        <v>1999</v>
      </c>
      <c r="B79" s="28"/>
      <c r="C79" s="25" t="s">
        <v>1751</v>
      </c>
    </row>
    <row r="80" spans="1:3" x14ac:dyDescent="0.25">
      <c r="A80" s="26" t="s">
        <v>2000</v>
      </c>
      <c r="B80" s="28"/>
      <c r="C80" s="25" t="s">
        <v>1752</v>
      </c>
    </row>
    <row r="81" spans="1:3" x14ac:dyDescent="0.25">
      <c r="A81" s="26" t="s">
        <v>2001</v>
      </c>
      <c r="B81" s="28"/>
      <c r="C81" s="25" t="s">
        <v>1753</v>
      </c>
    </row>
    <row r="82" spans="1:3" x14ac:dyDescent="0.25">
      <c r="A82" s="26" t="s">
        <v>2002</v>
      </c>
      <c r="B82" s="28"/>
      <c r="C82" s="25" t="s">
        <v>1754</v>
      </c>
    </row>
    <row r="83" spans="1:3" x14ac:dyDescent="0.25">
      <c r="A83" s="26" t="s">
        <v>2003</v>
      </c>
      <c r="B83" s="28"/>
      <c r="C83" s="25" t="s">
        <v>1755</v>
      </c>
    </row>
    <row r="84" spans="1:3" x14ac:dyDescent="0.25">
      <c r="A84" s="26" t="s">
        <v>2004</v>
      </c>
      <c r="B84" s="28"/>
      <c r="C84" s="25" t="s">
        <v>1756</v>
      </c>
    </row>
    <row r="85" spans="1:3" x14ac:dyDescent="0.25">
      <c r="A85" s="26" t="s">
        <v>2005</v>
      </c>
      <c r="B85" s="28"/>
      <c r="C85" s="25" t="s">
        <v>1757</v>
      </c>
    </row>
    <row r="86" spans="1:3" x14ac:dyDescent="0.25">
      <c r="A86" s="26" t="s">
        <v>2006</v>
      </c>
      <c r="B86" s="28"/>
      <c r="C86" s="25" t="s">
        <v>1758</v>
      </c>
    </row>
    <row r="87" spans="1:3" x14ac:dyDescent="0.25">
      <c r="A87" s="26" t="s">
        <v>2007</v>
      </c>
      <c r="B87" s="28"/>
      <c r="C87" s="25" t="s">
        <v>1759</v>
      </c>
    </row>
    <row r="88" spans="1:3" x14ac:dyDescent="0.25">
      <c r="A88" s="26" t="s">
        <v>2008</v>
      </c>
      <c r="B88" s="28"/>
      <c r="C88" s="25" t="s">
        <v>1760</v>
      </c>
    </row>
    <row r="89" spans="1:3" x14ac:dyDescent="0.25">
      <c r="A89" s="26" t="s">
        <v>2009</v>
      </c>
      <c r="B89" s="28"/>
      <c r="C89" s="25" t="s">
        <v>1761</v>
      </c>
    </row>
    <row r="90" spans="1:3" x14ac:dyDescent="0.25">
      <c r="A90" s="26" t="s">
        <v>2010</v>
      </c>
      <c r="B90" s="28"/>
      <c r="C90" s="25" t="s">
        <v>1762</v>
      </c>
    </row>
    <row r="91" spans="1:3" x14ac:dyDescent="0.25">
      <c r="A91" s="26" t="s">
        <v>2011</v>
      </c>
      <c r="B91" s="28"/>
      <c r="C91" s="25" t="s">
        <v>1763</v>
      </c>
    </row>
    <row r="92" spans="1:3" x14ac:dyDescent="0.25">
      <c r="A92" s="26" t="s">
        <v>2012</v>
      </c>
      <c r="B92" s="28"/>
      <c r="C92" s="25" t="s">
        <v>1764</v>
      </c>
    </row>
    <row r="93" spans="1:3" x14ac:dyDescent="0.25">
      <c r="A93" s="26" t="s">
        <v>2013</v>
      </c>
      <c r="B93" s="28"/>
      <c r="C93" s="25" t="s">
        <v>1765</v>
      </c>
    </row>
    <row r="94" spans="1:3" x14ac:dyDescent="0.25">
      <c r="A94" s="26" t="s">
        <v>2014</v>
      </c>
      <c r="B94" s="28"/>
      <c r="C94" s="25" t="s">
        <v>1766</v>
      </c>
    </row>
    <row r="95" spans="1:3" x14ac:dyDescent="0.25">
      <c r="A95" s="26" t="s">
        <v>2015</v>
      </c>
      <c r="B95" s="28"/>
      <c r="C95" s="25" t="s">
        <v>1767</v>
      </c>
    </row>
    <row r="96" spans="1:3" x14ac:dyDescent="0.25">
      <c r="A96" s="26" t="s">
        <v>2016</v>
      </c>
      <c r="B96" s="28"/>
      <c r="C96" s="25" t="s">
        <v>1768</v>
      </c>
    </row>
    <row r="97" spans="1:3" x14ac:dyDescent="0.25">
      <c r="A97" s="26" t="s">
        <v>2017</v>
      </c>
      <c r="B97" s="28"/>
      <c r="C97" s="25" t="s">
        <v>1769</v>
      </c>
    </row>
    <row r="98" spans="1:3" x14ac:dyDescent="0.25">
      <c r="A98" s="26" t="s">
        <v>2018</v>
      </c>
      <c r="B98" s="28"/>
      <c r="C98" s="25" t="s">
        <v>1770</v>
      </c>
    </row>
    <row r="99" spans="1:3" x14ac:dyDescent="0.25">
      <c r="A99" s="26" t="s">
        <v>2019</v>
      </c>
      <c r="B99" s="28"/>
      <c r="C99" s="25" t="s">
        <v>1771</v>
      </c>
    </row>
    <row r="100" spans="1:3" x14ac:dyDescent="0.25">
      <c r="A100" s="26" t="s">
        <v>2020</v>
      </c>
      <c r="B100" s="28"/>
      <c r="C100" s="25" t="s">
        <v>1772</v>
      </c>
    </row>
    <row r="101" spans="1:3" x14ac:dyDescent="0.25">
      <c r="A101" s="26" t="s">
        <v>2021</v>
      </c>
      <c r="B101" s="28"/>
      <c r="C101" s="25" t="s">
        <v>1773</v>
      </c>
    </row>
    <row r="102" spans="1:3" x14ac:dyDescent="0.25">
      <c r="A102" s="26" t="s">
        <v>2022</v>
      </c>
      <c r="B102" s="28"/>
      <c r="C102" s="25" t="s">
        <v>1774</v>
      </c>
    </row>
    <row r="103" spans="1:3" x14ac:dyDescent="0.25">
      <c r="A103" s="26" t="s">
        <v>2023</v>
      </c>
      <c r="B103" s="28"/>
      <c r="C103" s="25" t="s">
        <v>1775</v>
      </c>
    </row>
    <row r="104" spans="1:3" x14ac:dyDescent="0.25">
      <c r="A104" s="26" t="s">
        <v>2024</v>
      </c>
      <c r="B104" s="28"/>
      <c r="C104" s="25" t="s">
        <v>1776</v>
      </c>
    </row>
    <row r="105" spans="1:3" x14ac:dyDescent="0.25">
      <c r="A105" s="26" t="s">
        <v>2025</v>
      </c>
      <c r="B105" s="28"/>
      <c r="C105" s="25" t="s">
        <v>1777</v>
      </c>
    </row>
    <row r="106" spans="1:3" x14ac:dyDescent="0.25">
      <c r="A106" s="26" t="s">
        <v>2026</v>
      </c>
      <c r="B106" s="28"/>
      <c r="C106" s="25" t="s">
        <v>1778</v>
      </c>
    </row>
    <row r="107" spans="1:3" x14ac:dyDescent="0.25">
      <c r="A107" s="26" t="s">
        <v>2027</v>
      </c>
      <c r="B107" s="28"/>
      <c r="C107" s="25" t="s">
        <v>1779</v>
      </c>
    </row>
    <row r="108" spans="1:3" x14ac:dyDescent="0.25">
      <c r="A108" s="26" t="s">
        <v>2028</v>
      </c>
      <c r="B108" s="28"/>
      <c r="C108" s="25" t="s">
        <v>1780</v>
      </c>
    </row>
    <row r="109" spans="1:3" x14ac:dyDescent="0.25">
      <c r="A109" s="26" t="s">
        <v>2029</v>
      </c>
      <c r="B109" s="28"/>
      <c r="C109" s="25" t="s">
        <v>1781</v>
      </c>
    </row>
    <row r="110" spans="1:3" x14ac:dyDescent="0.25">
      <c r="A110" s="26" t="s">
        <v>2030</v>
      </c>
      <c r="B110" s="28"/>
      <c r="C110" s="25" t="s">
        <v>1782</v>
      </c>
    </row>
    <row r="111" spans="1:3" x14ac:dyDescent="0.25">
      <c r="A111" s="26" t="s">
        <v>2031</v>
      </c>
      <c r="B111" s="28"/>
      <c r="C111" s="25" t="s">
        <v>1783</v>
      </c>
    </row>
    <row r="112" spans="1:3" x14ac:dyDescent="0.25">
      <c r="A112" s="26" t="s">
        <v>2032</v>
      </c>
      <c r="B112" s="28"/>
      <c r="C112" s="25" t="s">
        <v>1784</v>
      </c>
    </row>
    <row r="113" spans="1:3" x14ac:dyDescent="0.25">
      <c r="A113" s="26" t="s">
        <v>2033</v>
      </c>
      <c r="B113" s="28"/>
      <c r="C113" s="25" t="s">
        <v>1785</v>
      </c>
    </row>
    <row r="114" spans="1:3" x14ac:dyDescent="0.25">
      <c r="A114" s="26" t="s">
        <v>2034</v>
      </c>
      <c r="B114" s="28"/>
      <c r="C114" s="25" t="s">
        <v>1786</v>
      </c>
    </row>
    <row r="115" spans="1:3" x14ac:dyDescent="0.25">
      <c r="A115" s="26" t="s">
        <v>2035</v>
      </c>
      <c r="B115" s="28"/>
      <c r="C115" s="25" t="s">
        <v>1787</v>
      </c>
    </row>
    <row r="116" spans="1:3" x14ac:dyDescent="0.25">
      <c r="A116" s="26" t="s">
        <v>2036</v>
      </c>
      <c r="B116" s="28"/>
      <c r="C116" s="25" t="s">
        <v>1788</v>
      </c>
    </row>
    <row r="117" spans="1:3" x14ac:dyDescent="0.25">
      <c r="A117" s="26" t="s">
        <v>2037</v>
      </c>
      <c r="B117" s="28"/>
      <c r="C117" s="25" t="s">
        <v>1789</v>
      </c>
    </row>
    <row r="118" spans="1:3" x14ac:dyDescent="0.25">
      <c r="A118" s="26" t="s">
        <v>2038</v>
      </c>
      <c r="B118" s="28"/>
      <c r="C118" s="25" t="s">
        <v>1790</v>
      </c>
    </row>
    <row r="119" spans="1:3" x14ac:dyDescent="0.25">
      <c r="A119" s="26" t="s">
        <v>2039</v>
      </c>
      <c r="B119" s="28"/>
      <c r="C119" s="25" t="s">
        <v>1791</v>
      </c>
    </row>
    <row r="120" spans="1:3" x14ac:dyDescent="0.25">
      <c r="A120" s="26" t="s">
        <v>2040</v>
      </c>
      <c r="B120" s="28"/>
      <c r="C120" s="25" t="s">
        <v>1792</v>
      </c>
    </row>
    <row r="121" spans="1:3" x14ac:dyDescent="0.25">
      <c r="A121" s="26" t="s">
        <v>2041</v>
      </c>
      <c r="B121" s="28"/>
      <c r="C121" s="25" t="s">
        <v>1793</v>
      </c>
    </row>
    <row r="122" spans="1:3" x14ac:dyDescent="0.25">
      <c r="A122" s="26" t="s">
        <v>2042</v>
      </c>
      <c r="B122" s="28"/>
      <c r="C122" s="25" t="s">
        <v>1794</v>
      </c>
    </row>
    <row r="123" spans="1:3" x14ac:dyDescent="0.25">
      <c r="A123" s="26" t="s">
        <v>2043</v>
      </c>
      <c r="B123" s="28"/>
      <c r="C123" s="25" t="s">
        <v>1795</v>
      </c>
    </row>
    <row r="124" spans="1:3" x14ac:dyDescent="0.25">
      <c r="A124" s="26" t="s">
        <v>2044</v>
      </c>
      <c r="B124" s="28"/>
      <c r="C124" s="25" t="s">
        <v>1796</v>
      </c>
    </row>
    <row r="125" spans="1:3" x14ac:dyDescent="0.25">
      <c r="A125" s="26" t="s">
        <v>2045</v>
      </c>
      <c r="B125" s="28"/>
      <c r="C125" s="25" t="s">
        <v>1797</v>
      </c>
    </row>
    <row r="126" spans="1:3" x14ac:dyDescent="0.25">
      <c r="A126" s="26" t="s">
        <v>2046</v>
      </c>
      <c r="B126" s="28"/>
      <c r="C126" s="25" t="s">
        <v>1798</v>
      </c>
    </row>
    <row r="127" spans="1:3" x14ac:dyDescent="0.25">
      <c r="A127" s="26" t="s">
        <v>2047</v>
      </c>
      <c r="B127" s="28"/>
      <c r="C127" s="25" t="s">
        <v>1799</v>
      </c>
    </row>
    <row r="128" spans="1:3" x14ac:dyDescent="0.25">
      <c r="A128" s="26" t="s">
        <v>2048</v>
      </c>
      <c r="B128" s="28"/>
      <c r="C128" s="25" t="s">
        <v>1800</v>
      </c>
    </row>
    <row r="129" spans="1:3" x14ac:dyDescent="0.25">
      <c r="A129" s="26" t="s">
        <v>2049</v>
      </c>
      <c r="B129" s="28"/>
      <c r="C129" s="25" t="s">
        <v>1801</v>
      </c>
    </row>
    <row r="130" spans="1:3" x14ac:dyDescent="0.25">
      <c r="A130" s="26" t="s">
        <v>2050</v>
      </c>
      <c r="B130" s="28"/>
      <c r="C130" s="25" t="s">
        <v>1802</v>
      </c>
    </row>
    <row r="131" spans="1:3" x14ac:dyDescent="0.25">
      <c r="A131" s="26" t="s">
        <v>2051</v>
      </c>
      <c r="B131" s="28"/>
      <c r="C131" s="25" t="s">
        <v>1803</v>
      </c>
    </row>
    <row r="132" spans="1:3" x14ac:dyDescent="0.25">
      <c r="A132" s="26" t="s">
        <v>2052</v>
      </c>
      <c r="B132" s="28"/>
      <c r="C132" s="25" t="s">
        <v>1804</v>
      </c>
    </row>
    <row r="133" spans="1:3" x14ac:dyDescent="0.25">
      <c r="A133" s="26" t="s">
        <v>2053</v>
      </c>
      <c r="B133" s="28"/>
      <c r="C133" s="25" t="s">
        <v>1805</v>
      </c>
    </row>
    <row r="134" spans="1:3" x14ac:dyDescent="0.25">
      <c r="A134" s="26" t="s">
        <v>2054</v>
      </c>
      <c r="B134" s="28"/>
      <c r="C134" s="25" t="s">
        <v>1806</v>
      </c>
    </row>
    <row r="135" spans="1:3" x14ac:dyDescent="0.25">
      <c r="A135" s="26" t="s">
        <v>2055</v>
      </c>
      <c r="B135" s="28"/>
      <c r="C135" s="25" t="s">
        <v>1807</v>
      </c>
    </row>
    <row r="136" spans="1:3" x14ac:dyDescent="0.25">
      <c r="A136" s="26" t="s">
        <v>2056</v>
      </c>
      <c r="B136" s="28"/>
      <c r="C136" s="25" t="s">
        <v>1808</v>
      </c>
    </row>
    <row r="137" spans="1:3" x14ac:dyDescent="0.25">
      <c r="A137" s="26" t="s">
        <v>2057</v>
      </c>
      <c r="B137" s="28"/>
      <c r="C137" s="25" t="s">
        <v>1809</v>
      </c>
    </row>
    <row r="138" spans="1:3" x14ac:dyDescent="0.25">
      <c r="A138" s="26" t="s">
        <v>2058</v>
      </c>
      <c r="B138" s="28"/>
      <c r="C138" s="25" t="s">
        <v>1810</v>
      </c>
    </row>
    <row r="139" spans="1:3" x14ac:dyDescent="0.25">
      <c r="A139" s="26" t="s">
        <v>2059</v>
      </c>
      <c r="B139" s="28"/>
      <c r="C139" s="25" t="s">
        <v>1811</v>
      </c>
    </row>
    <row r="140" spans="1:3" x14ac:dyDescent="0.25">
      <c r="A140" s="26" t="s">
        <v>2060</v>
      </c>
      <c r="B140" s="28"/>
      <c r="C140" s="25" t="s">
        <v>1812</v>
      </c>
    </row>
    <row r="141" spans="1:3" x14ac:dyDescent="0.25">
      <c r="A141" s="26" t="s">
        <v>2061</v>
      </c>
      <c r="B141" s="28"/>
      <c r="C141" s="25" t="s">
        <v>1813</v>
      </c>
    </row>
    <row r="142" spans="1:3" x14ac:dyDescent="0.25">
      <c r="A142" s="26" t="s">
        <v>2062</v>
      </c>
      <c r="B142" s="28"/>
      <c r="C142" s="25" t="s">
        <v>1814</v>
      </c>
    </row>
    <row r="143" spans="1:3" x14ac:dyDescent="0.25">
      <c r="A143" s="26" t="s">
        <v>2063</v>
      </c>
      <c r="B143" s="28"/>
      <c r="C143" s="25" t="s">
        <v>1815</v>
      </c>
    </row>
    <row r="144" spans="1:3" x14ac:dyDescent="0.25">
      <c r="A144" s="26" t="s">
        <v>2064</v>
      </c>
      <c r="B144" s="28"/>
      <c r="C144" s="25" t="s">
        <v>1816</v>
      </c>
    </row>
    <row r="145" spans="1:3" x14ac:dyDescent="0.25">
      <c r="A145" s="26" t="s">
        <v>2065</v>
      </c>
      <c r="B145" s="28"/>
      <c r="C145" s="25" t="s">
        <v>1817</v>
      </c>
    </row>
    <row r="146" spans="1:3" x14ac:dyDescent="0.25">
      <c r="A146" s="26" t="s">
        <v>2066</v>
      </c>
      <c r="B146" s="28"/>
      <c r="C146" s="25" t="s">
        <v>1818</v>
      </c>
    </row>
    <row r="147" spans="1:3" x14ac:dyDescent="0.25">
      <c r="A147" s="26" t="s">
        <v>2067</v>
      </c>
      <c r="B147" s="28"/>
      <c r="C147" s="25" t="s">
        <v>1819</v>
      </c>
    </row>
    <row r="148" spans="1:3" x14ac:dyDescent="0.25">
      <c r="A148" s="26" t="s">
        <v>2068</v>
      </c>
      <c r="B148" s="28"/>
      <c r="C148" s="25" t="s">
        <v>1820</v>
      </c>
    </row>
    <row r="149" spans="1:3" x14ac:dyDescent="0.25">
      <c r="A149" s="26" t="s">
        <v>2069</v>
      </c>
      <c r="B149" s="28"/>
      <c r="C149" s="25" t="s">
        <v>1821</v>
      </c>
    </row>
    <row r="150" spans="1:3" x14ac:dyDescent="0.25">
      <c r="A150" s="26" t="s">
        <v>2070</v>
      </c>
      <c r="B150" s="28"/>
      <c r="C150" s="25" t="s">
        <v>1822</v>
      </c>
    </row>
    <row r="151" spans="1:3" x14ac:dyDescent="0.25">
      <c r="A151" s="26" t="s">
        <v>2071</v>
      </c>
      <c r="B151" s="28"/>
      <c r="C151" s="25" t="s">
        <v>1823</v>
      </c>
    </row>
    <row r="152" spans="1:3" x14ac:dyDescent="0.25">
      <c r="A152" s="26" t="s">
        <v>2072</v>
      </c>
      <c r="B152" s="28"/>
      <c r="C152" s="25" t="s">
        <v>1824</v>
      </c>
    </row>
    <row r="153" spans="1:3" x14ac:dyDescent="0.25">
      <c r="A153" s="26" t="s">
        <v>2073</v>
      </c>
      <c r="B153" s="28"/>
      <c r="C153" s="25" t="s">
        <v>1825</v>
      </c>
    </row>
    <row r="154" spans="1:3" x14ac:dyDescent="0.25">
      <c r="A154" s="26" t="s">
        <v>2074</v>
      </c>
      <c r="B154" s="28"/>
      <c r="C154" s="25" t="s">
        <v>1826</v>
      </c>
    </row>
    <row r="155" spans="1:3" x14ac:dyDescent="0.25">
      <c r="A155" s="26" t="s">
        <v>2075</v>
      </c>
      <c r="B155" s="28"/>
      <c r="C155" s="25" t="s">
        <v>1827</v>
      </c>
    </row>
    <row r="156" spans="1:3" x14ac:dyDescent="0.25">
      <c r="A156" s="26" t="s">
        <v>2076</v>
      </c>
      <c r="B156" s="28"/>
      <c r="C156" s="25" t="s">
        <v>1828</v>
      </c>
    </row>
    <row r="157" spans="1:3" x14ac:dyDescent="0.25">
      <c r="A157" s="26" t="s">
        <v>2077</v>
      </c>
      <c r="B157" s="28"/>
      <c r="C157" s="25" t="s">
        <v>1829</v>
      </c>
    </row>
    <row r="158" spans="1:3" x14ac:dyDescent="0.25">
      <c r="A158" s="26" t="s">
        <v>2078</v>
      </c>
      <c r="B158" s="28"/>
      <c r="C158" s="25" t="s">
        <v>1830</v>
      </c>
    </row>
    <row r="159" spans="1:3" x14ac:dyDescent="0.25">
      <c r="A159" s="26" t="s">
        <v>2079</v>
      </c>
      <c r="B159" s="28"/>
      <c r="C159" s="25" t="s">
        <v>1831</v>
      </c>
    </row>
    <row r="160" spans="1:3" x14ac:dyDescent="0.25">
      <c r="A160" s="26" t="s">
        <v>2080</v>
      </c>
      <c r="B160" s="28"/>
      <c r="C160" s="25" t="s">
        <v>1832</v>
      </c>
    </row>
    <row r="161" spans="1:3" x14ac:dyDescent="0.25">
      <c r="A161" s="26" t="s">
        <v>2081</v>
      </c>
      <c r="B161" s="28"/>
      <c r="C161" s="25" t="s">
        <v>1833</v>
      </c>
    </row>
    <row r="162" spans="1:3" x14ac:dyDescent="0.25">
      <c r="A162" s="26" t="s">
        <v>2082</v>
      </c>
      <c r="B162" s="28"/>
      <c r="C162" s="25" t="s">
        <v>1834</v>
      </c>
    </row>
    <row r="163" spans="1:3" x14ac:dyDescent="0.25">
      <c r="A163" s="26" t="s">
        <v>2083</v>
      </c>
      <c r="B163" s="28"/>
      <c r="C163" s="25" t="s">
        <v>1835</v>
      </c>
    </row>
    <row r="164" spans="1:3" x14ac:dyDescent="0.25">
      <c r="A164" s="26" t="s">
        <v>2084</v>
      </c>
      <c r="B164" s="28"/>
      <c r="C164" s="25" t="s">
        <v>1836</v>
      </c>
    </row>
    <row r="165" spans="1:3" x14ac:dyDescent="0.25">
      <c r="A165" s="26" t="s">
        <v>2085</v>
      </c>
      <c r="B165" s="28"/>
      <c r="C165" s="25" t="s">
        <v>1837</v>
      </c>
    </row>
    <row r="166" spans="1:3" x14ac:dyDescent="0.25">
      <c r="A166" s="26" t="s">
        <v>2086</v>
      </c>
      <c r="B166" s="28"/>
      <c r="C166" s="25" t="s">
        <v>1838</v>
      </c>
    </row>
    <row r="167" spans="1:3" x14ac:dyDescent="0.25">
      <c r="A167" s="26" t="s">
        <v>2087</v>
      </c>
      <c r="B167" s="28"/>
      <c r="C167" s="25" t="s">
        <v>1839</v>
      </c>
    </row>
    <row r="168" spans="1:3" x14ac:dyDescent="0.25">
      <c r="A168" s="26" t="s">
        <v>2088</v>
      </c>
      <c r="B168" s="28"/>
      <c r="C168" s="25" t="s">
        <v>1840</v>
      </c>
    </row>
    <row r="169" spans="1:3" x14ac:dyDescent="0.25">
      <c r="A169" s="26" t="s">
        <v>2089</v>
      </c>
      <c r="B169" s="28"/>
      <c r="C169" s="25" t="s">
        <v>1841</v>
      </c>
    </row>
    <row r="170" spans="1:3" x14ac:dyDescent="0.25">
      <c r="A170" s="26" t="s">
        <v>2090</v>
      </c>
      <c r="B170" s="28"/>
      <c r="C170" s="25" t="s">
        <v>1842</v>
      </c>
    </row>
    <row r="171" spans="1:3" x14ac:dyDescent="0.25">
      <c r="A171" s="26" t="s">
        <v>2091</v>
      </c>
      <c r="B171" s="28"/>
      <c r="C171" s="25" t="s">
        <v>1843</v>
      </c>
    </row>
    <row r="172" spans="1:3" x14ac:dyDescent="0.25">
      <c r="A172" s="26" t="s">
        <v>2092</v>
      </c>
      <c r="B172" s="28"/>
      <c r="C172" s="25" t="s">
        <v>1844</v>
      </c>
    </row>
    <row r="173" spans="1:3" x14ac:dyDescent="0.25">
      <c r="A173" s="26" t="s">
        <v>2093</v>
      </c>
      <c r="B173" s="28"/>
      <c r="C173" s="25" t="s">
        <v>1845</v>
      </c>
    </row>
    <row r="174" spans="1:3" x14ac:dyDescent="0.25">
      <c r="A174" s="26" t="s">
        <v>2094</v>
      </c>
      <c r="B174" s="28"/>
      <c r="C174" s="25" t="s">
        <v>1846</v>
      </c>
    </row>
    <row r="175" spans="1:3" x14ac:dyDescent="0.25">
      <c r="A175" s="26" t="s">
        <v>2095</v>
      </c>
      <c r="B175" s="28"/>
      <c r="C175" s="25" t="s">
        <v>1847</v>
      </c>
    </row>
    <row r="176" spans="1:3" x14ac:dyDescent="0.25">
      <c r="A176" s="26" t="s">
        <v>2096</v>
      </c>
      <c r="B176" s="28"/>
      <c r="C176" s="25" t="s">
        <v>1848</v>
      </c>
    </row>
    <row r="177" spans="1:3" x14ac:dyDescent="0.25">
      <c r="A177" s="26" t="s">
        <v>2097</v>
      </c>
      <c r="B177" s="28"/>
      <c r="C177" s="25" t="s">
        <v>1849</v>
      </c>
    </row>
    <row r="178" spans="1:3" x14ac:dyDescent="0.25">
      <c r="A178" s="26" t="s">
        <v>2098</v>
      </c>
      <c r="B178" s="28"/>
      <c r="C178" s="25" t="s">
        <v>1850</v>
      </c>
    </row>
    <row r="179" spans="1:3" x14ac:dyDescent="0.25">
      <c r="A179" s="26" t="s">
        <v>2099</v>
      </c>
      <c r="B179" s="28"/>
      <c r="C179" s="25" t="s">
        <v>1851</v>
      </c>
    </row>
    <row r="180" spans="1:3" x14ac:dyDescent="0.25">
      <c r="A180" s="26" t="s">
        <v>2100</v>
      </c>
      <c r="B180" s="28"/>
      <c r="C180" s="25" t="s">
        <v>1852</v>
      </c>
    </row>
    <row r="181" spans="1:3" x14ac:dyDescent="0.25">
      <c r="A181" s="26" t="s">
        <v>2101</v>
      </c>
      <c r="B181" s="28"/>
      <c r="C181" s="25" t="s">
        <v>1853</v>
      </c>
    </row>
    <row r="182" spans="1:3" x14ac:dyDescent="0.25">
      <c r="A182" s="26" t="s">
        <v>2102</v>
      </c>
      <c r="B182" s="28"/>
      <c r="C182" s="25" t="s">
        <v>1854</v>
      </c>
    </row>
    <row r="183" spans="1:3" x14ac:dyDescent="0.25">
      <c r="A183" s="26" t="s">
        <v>2103</v>
      </c>
      <c r="B183" s="28"/>
      <c r="C183" s="25" t="s">
        <v>1855</v>
      </c>
    </row>
    <row r="184" spans="1:3" x14ac:dyDescent="0.25">
      <c r="A184" s="26" t="s">
        <v>2104</v>
      </c>
      <c r="B184" s="28"/>
      <c r="C184" s="25" t="s">
        <v>1856</v>
      </c>
    </row>
    <row r="185" spans="1:3" x14ac:dyDescent="0.25">
      <c r="A185" s="26" t="s">
        <v>2105</v>
      </c>
      <c r="B185" s="28"/>
      <c r="C185" s="25" t="s">
        <v>1857</v>
      </c>
    </row>
    <row r="186" spans="1:3" x14ac:dyDescent="0.25">
      <c r="A186" s="26" t="s">
        <v>2106</v>
      </c>
      <c r="B186" s="28"/>
      <c r="C186" s="25" t="s">
        <v>1858</v>
      </c>
    </row>
    <row r="187" spans="1:3" x14ac:dyDescent="0.25">
      <c r="A187" s="26" t="s">
        <v>2107</v>
      </c>
      <c r="B187" s="28"/>
      <c r="C187" s="25" t="s">
        <v>1859</v>
      </c>
    </row>
    <row r="188" spans="1:3" x14ac:dyDescent="0.25">
      <c r="A188" s="26" t="s">
        <v>2108</v>
      </c>
      <c r="B188" s="28"/>
      <c r="C188" s="25" t="s">
        <v>1860</v>
      </c>
    </row>
    <row r="189" spans="1:3" x14ac:dyDescent="0.25">
      <c r="A189" s="26" t="s">
        <v>2109</v>
      </c>
      <c r="B189" s="28"/>
      <c r="C189" s="25" t="s">
        <v>1861</v>
      </c>
    </row>
    <row r="190" spans="1:3" x14ac:dyDescent="0.25">
      <c r="A190" s="26" t="s">
        <v>2110</v>
      </c>
      <c r="B190" s="28"/>
      <c r="C190" s="25" t="s">
        <v>1862</v>
      </c>
    </row>
    <row r="191" spans="1:3" x14ac:dyDescent="0.25">
      <c r="A191" s="26" t="s">
        <v>2111</v>
      </c>
      <c r="B191" s="28"/>
      <c r="C191" s="25" t="s">
        <v>1863</v>
      </c>
    </row>
    <row r="192" spans="1:3" x14ac:dyDescent="0.25">
      <c r="A192" s="26" t="s">
        <v>2112</v>
      </c>
      <c r="B192" s="28"/>
      <c r="C192" s="25" t="s">
        <v>1864</v>
      </c>
    </row>
    <row r="193" spans="1:3" x14ac:dyDescent="0.25">
      <c r="A193" s="26" t="s">
        <v>2113</v>
      </c>
      <c r="B193" s="28"/>
      <c r="C193" s="25" t="s">
        <v>1865</v>
      </c>
    </row>
    <row r="194" spans="1:3" x14ac:dyDescent="0.25">
      <c r="A194" s="26" t="s">
        <v>2114</v>
      </c>
      <c r="B194" s="28"/>
      <c r="C194" s="25" t="s">
        <v>1866</v>
      </c>
    </row>
    <row r="195" spans="1:3" x14ac:dyDescent="0.25">
      <c r="A195" s="26" t="s">
        <v>2115</v>
      </c>
      <c r="B195" s="28"/>
      <c r="C195" s="25" t="s">
        <v>1867</v>
      </c>
    </row>
    <row r="196" spans="1:3" x14ac:dyDescent="0.25">
      <c r="A196" s="26" t="s">
        <v>2116</v>
      </c>
      <c r="B196" s="28"/>
      <c r="C196" s="25" t="s">
        <v>1868</v>
      </c>
    </row>
    <row r="197" spans="1:3" x14ac:dyDescent="0.25">
      <c r="A197" s="26" t="s">
        <v>2117</v>
      </c>
      <c r="B197" s="28"/>
      <c r="C197" s="25" t="s">
        <v>1869</v>
      </c>
    </row>
    <row r="198" spans="1:3" x14ac:dyDescent="0.25">
      <c r="A198" s="26" t="s">
        <v>2118</v>
      </c>
      <c r="B198" s="28"/>
      <c r="C198" s="25" t="s">
        <v>1870</v>
      </c>
    </row>
    <row r="199" spans="1:3" x14ac:dyDescent="0.25">
      <c r="A199" s="26" t="s">
        <v>2119</v>
      </c>
      <c r="B199" s="28"/>
      <c r="C199" s="25" t="s">
        <v>1871</v>
      </c>
    </row>
    <row r="200" spans="1:3" x14ac:dyDescent="0.25">
      <c r="A200" s="26" t="s">
        <v>2120</v>
      </c>
      <c r="B200" s="28"/>
      <c r="C200" s="25" t="s">
        <v>1872</v>
      </c>
    </row>
    <row r="201" spans="1:3" x14ac:dyDescent="0.25">
      <c r="A201" s="26" t="s">
        <v>2121</v>
      </c>
      <c r="B201" s="28"/>
      <c r="C201" s="25" t="s">
        <v>1873</v>
      </c>
    </row>
    <row r="202" spans="1:3" x14ac:dyDescent="0.25">
      <c r="A202" s="26" t="s">
        <v>2122</v>
      </c>
      <c r="B202" s="28"/>
      <c r="C202" s="25" t="s">
        <v>1874</v>
      </c>
    </row>
    <row r="203" spans="1:3" x14ac:dyDescent="0.25">
      <c r="A203" s="26" t="s">
        <v>2123</v>
      </c>
      <c r="B203" s="28"/>
      <c r="C203" s="25" t="s">
        <v>1875</v>
      </c>
    </row>
    <row r="204" spans="1:3" x14ac:dyDescent="0.25">
      <c r="A204" s="26" t="s">
        <v>2124</v>
      </c>
      <c r="B204" s="28"/>
      <c r="C204" s="25" t="s">
        <v>1876</v>
      </c>
    </row>
    <row r="205" spans="1:3" x14ac:dyDescent="0.25">
      <c r="A205" s="26" t="s">
        <v>2125</v>
      </c>
      <c r="B205" s="28"/>
      <c r="C205" s="25" t="s">
        <v>1877</v>
      </c>
    </row>
    <row r="206" spans="1:3" x14ac:dyDescent="0.25">
      <c r="A206" s="26" t="s">
        <v>2126</v>
      </c>
      <c r="B206" s="28"/>
      <c r="C206" s="25" t="s">
        <v>1878</v>
      </c>
    </row>
    <row r="207" spans="1:3" x14ac:dyDescent="0.25">
      <c r="A207" s="26" t="s">
        <v>2127</v>
      </c>
      <c r="B207" s="28"/>
      <c r="C207" s="25" t="s">
        <v>1879</v>
      </c>
    </row>
    <row r="208" spans="1:3" x14ac:dyDescent="0.25">
      <c r="A208" s="26" t="s">
        <v>2128</v>
      </c>
      <c r="B208" s="28"/>
      <c r="C208" s="25" t="s">
        <v>1880</v>
      </c>
    </row>
    <row r="209" spans="1:3" x14ac:dyDescent="0.25">
      <c r="A209" s="26" t="s">
        <v>2129</v>
      </c>
      <c r="B209" s="28"/>
      <c r="C209" s="25" t="s">
        <v>1881</v>
      </c>
    </row>
    <row r="210" spans="1:3" x14ac:dyDescent="0.25">
      <c r="A210" s="26" t="s">
        <v>2130</v>
      </c>
      <c r="B210" s="28"/>
      <c r="C210" s="25" t="s">
        <v>1882</v>
      </c>
    </row>
    <row r="211" spans="1:3" x14ac:dyDescent="0.25">
      <c r="A211" s="26" t="s">
        <v>2131</v>
      </c>
      <c r="B211" s="28"/>
      <c r="C211" s="25" t="s">
        <v>1883</v>
      </c>
    </row>
    <row r="212" spans="1:3" x14ac:dyDescent="0.25">
      <c r="A212" s="26" t="s">
        <v>2132</v>
      </c>
      <c r="B212" s="28"/>
      <c r="C212" s="25" t="s">
        <v>1884</v>
      </c>
    </row>
    <row r="213" spans="1:3" x14ac:dyDescent="0.25">
      <c r="A213" s="26" t="s">
        <v>2133</v>
      </c>
      <c r="B213" s="28"/>
      <c r="C213" s="25" t="s">
        <v>1885</v>
      </c>
    </row>
    <row r="214" spans="1:3" x14ac:dyDescent="0.25">
      <c r="A214" s="26" t="s">
        <v>2134</v>
      </c>
      <c r="B214" s="28"/>
      <c r="C214" s="25" t="s">
        <v>1886</v>
      </c>
    </row>
    <row r="215" spans="1:3" x14ac:dyDescent="0.25">
      <c r="A215" s="26" t="s">
        <v>2135</v>
      </c>
      <c r="B215" s="28"/>
      <c r="C215" s="25" t="s">
        <v>1887</v>
      </c>
    </row>
    <row r="216" spans="1:3" x14ac:dyDescent="0.25">
      <c r="A216" s="26" t="s">
        <v>2136</v>
      </c>
      <c r="B216" s="28"/>
      <c r="C216" s="25" t="s">
        <v>1888</v>
      </c>
    </row>
    <row r="217" spans="1:3" x14ac:dyDescent="0.25">
      <c r="A217" s="26" t="s">
        <v>2137</v>
      </c>
      <c r="B217" s="28"/>
      <c r="C217" s="25" t="s">
        <v>1889</v>
      </c>
    </row>
    <row r="218" spans="1:3" x14ac:dyDescent="0.25">
      <c r="A218" s="26" t="s">
        <v>2138</v>
      </c>
      <c r="B218" s="28"/>
      <c r="C218" s="25" t="s">
        <v>1890</v>
      </c>
    </row>
    <row r="219" spans="1:3" x14ac:dyDescent="0.25">
      <c r="A219" s="26" t="s">
        <v>2139</v>
      </c>
      <c r="B219" s="28"/>
      <c r="C219" s="25" t="s">
        <v>1891</v>
      </c>
    </row>
    <row r="220" spans="1:3" x14ac:dyDescent="0.25">
      <c r="A220" s="26" t="s">
        <v>2140</v>
      </c>
      <c r="B220" s="28"/>
      <c r="C220" s="25" t="s">
        <v>1892</v>
      </c>
    </row>
    <row r="221" spans="1:3" x14ac:dyDescent="0.25">
      <c r="A221" s="26" t="s">
        <v>2141</v>
      </c>
      <c r="B221" s="28"/>
      <c r="C221" s="25" t="s">
        <v>1893</v>
      </c>
    </row>
    <row r="222" spans="1:3" x14ac:dyDescent="0.25">
      <c r="A222" s="26" t="s">
        <v>2142</v>
      </c>
      <c r="B222" s="28"/>
      <c r="C222" s="25" t="s">
        <v>1894</v>
      </c>
    </row>
    <row r="223" spans="1:3" x14ac:dyDescent="0.25">
      <c r="A223" s="26" t="s">
        <v>2143</v>
      </c>
      <c r="B223" s="28"/>
      <c r="C223" s="25" t="s">
        <v>1895</v>
      </c>
    </row>
    <row r="224" spans="1:3" x14ac:dyDescent="0.25">
      <c r="A224" s="26" t="s">
        <v>2144</v>
      </c>
      <c r="B224" s="28"/>
      <c r="C224" s="25" t="s">
        <v>1896</v>
      </c>
    </row>
    <row r="225" spans="1:3" x14ac:dyDescent="0.25">
      <c r="A225" s="26" t="s">
        <v>2145</v>
      </c>
      <c r="B225" s="28"/>
      <c r="C225" s="25" t="s">
        <v>1897</v>
      </c>
    </row>
    <row r="226" spans="1:3" x14ac:dyDescent="0.25">
      <c r="A226" s="26" t="s">
        <v>2146</v>
      </c>
      <c r="B226" s="28"/>
      <c r="C226" s="25" t="s">
        <v>1898</v>
      </c>
    </row>
    <row r="227" spans="1:3" x14ac:dyDescent="0.25">
      <c r="A227" s="26" t="s">
        <v>2147</v>
      </c>
      <c r="B227" s="28"/>
      <c r="C227" s="25" t="s">
        <v>1899</v>
      </c>
    </row>
    <row r="228" spans="1:3" x14ac:dyDescent="0.25">
      <c r="A228" s="26" t="s">
        <v>2148</v>
      </c>
      <c r="B228" s="28"/>
      <c r="C228" s="25" t="s">
        <v>1900</v>
      </c>
    </row>
    <row r="229" spans="1:3" x14ac:dyDescent="0.25">
      <c r="A229" s="26" t="s">
        <v>2149</v>
      </c>
      <c r="B229" s="28"/>
      <c r="C229" s="25" t="s">
        <v>1901</v>
      </c>
    </row>
    <row r="230" spans="1:3" x14ac:dyDescent="0.25">
      <c r="A230" s="26" t="s">
        <v>2150</v>
      </c>
      <c r="B230" s="28"/>
      <c r="C230" s="25" t="s">
        <v>1902</v>
      </c>
    </row>
    <row r="231" spans="1:3" x14ac:dyDescent="0.25">
      <c r="A231" s="26" t="s">
        <v>2151</v>
      </c>
      <c r="B231" s="28"/>
      <c r="C231" s="25" t="s">
        <v>1903</v>
      </c>
    </row>
    <row r="232" spans="1:3" x14ac:dyDescent="0.25">
      <c r="A232" s="26" t="s">
        <v>2152</v>
      </c>
      <c r="B232" s="28"/>
      <c r="C232" s="25" t="s">
        <v>1904</v>
      </c>
    </row>
    <row r="233" spans="1:3" x14ac:dyDescent="0.25">
      <c r="A233" s="26" t="s">
        <v>2153</v>
      </c>
      <c r="B233" s="28"/>
      <c r="C233" s="25" t="s">
        <v>1905</v>
      </c>
    </row>
    <row r="234" spans="1:3" x14ac:dyDescent="0.25">
      <c r="A234" s="26" t="s">
        <v>2154</v>
      </c>
      <c r="B234" s="28"/>
      <c r="C234" s="25" t="s">
        <v>1906</v>
      </c>
    </row>
    <row r="235" spans="1:3" x14ac:dyDescent="0.25">
      <c r="A235" s="26" t="s">
        <v>2155</v>
      </c>
      <c r="B235" s="28"/>
      <c r="C235" s="25" t="s">
        <v>1907</v>
      </c>
    </row>
    <row r="236" spans="1:3" x14ac:dyDescent="0.25">
      <c r="A236" s="26" t="s">
        <v>2156</v>
      </c>
      <c r="B236" s="28"/>
      <c r="C236" s="25" t="s">
        <v>1908</v>
      </c>
    </row>
    <row r="237" spans="1:3" x14ac:dyDescent="0.25">
      <c r="A237" s="26" t="s">
        <v>2157</v>
      </c>
      <c r="B237" s="28"/>
      <c r="C237" s="25" t="s">
        <v>1909</v>
      </c>
    </row>
    <row r="238" spans="1:3" x14ac:dyDescent="0.25">
      <c r="A238" s="26" t="s">
        <v>2158</v>
      </c>
      <c r="B238" s="28"/>
      <c r="C238" s="25" t="s">
        <v>1910</v>
      </c>
    </row>
    <row r="239" spans="1:3" x14ac:dyDescent="0.25">
      <c r="A239" s="26" t="s">
        <v>2159</v>
      </c>
      <c r="B239" s="28"/>
      <c r="C239" s="25" t="s">
        <v>1911</v>
      </c>
    </row>
    <row r="240" spans="1:3" x14ac:dyDescent="0.25">
      <c r="A240" s="26" t="s">
        <v>2160</v>
      </c>
      <c r="B240" s="28"/>
      <c r="C240" s="25" t="s">
        <v>1912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05"/>
  <sheetViews>
    <sheetView zoomScaleNormal="100" workbookViewId="0"/>
  </sheetViews>
  <sheetFormatPr defaultRowHeight="15.75" x14ac:dyDescent="0.25"/>
  <cols>
    <col min="1" max="1" width="4.875" style="2" bestFit="1" customWidth="1"/>
    <col min="2" max="2" width="14.75" style="2" bestFit="1" customWidth="1"/>
    <col min="3" max="3" width="13.125" style="2" bestFit="1" customWidth="1"/>
    <col min="4" max="4" width="11.875" style="2" customWidth="1"/>
    <col min="5" max="5" width="9.25" style="2" bestFit="1" customWidth="1"/>
    <col min="6" max="6" width="8.75" style="2" customWidth="1"/>
    <col min="7" max="7" width="13.75" customWidth="1"/>
    <col min="8" max="8" width="11.875" style="2" customWidth="1"/>
    <col min="9" max="9" width="21.375" style="2" customWidth="1"/>
    <col min="10" max="10" width="33.75" style="2" bestFit="1" customWidth="1"/>
    <col min="11" max="11" width="27.375" style="2" customWidth="1"/>
    <col min="12" max="12" width="18.75" style="2" bestFit="1" customWidth="1"/>
    <col min="13" max="13" width="5.75" style="11" customWidth="1"/>
    <col min="14" max="14" width="12.375" style="2" customWidth="1"/>
    <col min="15" max="15" width="12.25" bestFit="1" customWidth="1"/>
    <col min="16" max="16" width="7.25" style="16" customWidth="1"/>
    <col min="17" max="17" width="18.125" customWidth="1"/>
    <col min="18" max="18" width="17.375" customWidth="1"/>
  </cols>
  <sheetData>
    <row r="1" spans="1:18" ht="16.5" thickBot="1" x14ac:dyDescent="0.3">
      <c r="A1" s="14" t="s">
        <v>0</v>
      </c>
      <c r="B1" s="14" t="s">
        <v>2169</v>
      </c>
      <c r="C1" s="14" t="s">
        <v>1662</v>
      </c>
      <c r="D1" s="14" t="s">
        <v>1663</v>
      </c>
      <c r="E1" s="14" t="s">
        <v>1664</v>
      </c>
      <c r="F1" s="14" t="s">
        <v>1668</v>
      </c>
      <c r="G1" s="14" t="s">
        <v>1669</v>
      </c>
      <c r="H1" s="14" t="s">
        <v>1667</v>
      </c>
      <c r="I1" s="14" t="s">
        <v>2164</v>
      </c>
      <c r="J1" s="14" t="s">
        <v>1665</v>
      </c>
      <c r="K1" s="14" t="s">
        <v>1666</v>
      </c>
      <c r="L1" s="14" t="s">
        <v>1672</v>
      </c>
      <c r="M1" s="15" t="s">
        <v>1913</v>
      </c>
      <c r="N1" s="31" t="s">
        <v>2163</v>
      </c>
      <c r="O1" s="31" t="s">
        <v>2165</v>
      </c>
      <c r="P1" s="14" t="s">
        <v>1918</v>
      </c>
      <c r="Q1" s="24">
        <v>100000</v>
      </c>
      <c r="R1" s="30"/>
    </row>
    <row r="2" spans="1:18" ht="16.5" thickTop="1" x14ac:dyDescent="0.25">
      <c r="A2" s="12">
        <v>1</v>
      </c>
      <c r="B2" s="29"/>
      <c r="C2" s="12" t="s">
        <v>1098</v>
      </c>
      <c r="D2" s="12" t="s">
        <v>1099</v>
      </c>
      <c r="E2" s="12" t="s">
        <v>36</v>
      </c>
      <c r="F2" s="12" t="s">
        <v>18</v>
      </c>
      <c r="G2" s="36">
        <v>31554</v>
      </c>
      <c r="H2" s="12" t="s">
        <v>2045</v>
      </c>
      <c r="I2" s="17"/>
      <c r="J2" s="12" t="s">
        <v>112</v>
      </c>
      <c r="K2" s="12" t="s">
        <v>1100</v>
      </c>
      <c r="L2" s="12" t="s">
        <v>128</v>
      </c>
      <c r="M2" s="13">
        <v>68156</v>
      </c>
      <c r="N2" s="18"/>
      <c r="O2" s="32"/>
      <c r="P2" s="19"/>
    </row>
    <row r="3" spans="1:18" x14ac:dyDescent="0.25">
      <c r="A3" s="12">
        <v>2</v>
      </c>
      <c r="B3" s="29"/>
      <c r="C3" s="12" t="s">
        <v>744</v>
      </c>
      <c r="D3" s="12" t="s">
        <v>745</v>
      </c>
      <c r="E3" s="12" t="s">
        <v>36</v>
      </c>
      <c r="F3" s="12" t="s">
        <v>18</v>
      </c>
      <c r="G3" s="36">
        <v>32574</v>
      </c>
      <c r="H3" s="12" t="s">
        <v>1963</v>
      </c>
      <c r="I3" s="17"/>
      <c r="J3" s="12" t="s">
        <v>746</v>
      </c>
      <c r="K3" s="12" t="s">
        <v>747</v>
      </c>
      <c r="L3" s="12" t="s">
        <v>83</v>
      </c>
      <c r="M3" s="13">
        <v>55109</v>
      </c>
      <c r="N3" s="18"/>
      <c r="O3" s="32"/>
      <c r="P3" s="19"/>
    </row>
    <row r="4" spans="1:18" x14ac:dyDescent="0.25">
      <c r="A4" s="12">
        <v>3</v>
      </c>
      <c r="B4" s="29"/>
      <c r="C4" s="12" t="s">
        <v>1545</v>
      </c>
      <c r="D4" s="12" t="s">
        <v>1546</v>
      </c>
      <c r="E4" s="12" t="s">
        <v>42</v>
      </c>
      <c r="F4" s="12" t="s">
        <v>6</v>
      </c>
      <c r="G4" s="36">
        <v>33078</v>
      </c>
      <c r="H4" s="12" t="s">
        <v>1968</v>
      </c>
      <c r="I4" s="17"/>
      <c r="J4" s="12" t="s">
        <v>1018</v>
      </c>
      <c r="K4" s="12" t="s">
        <v>1547</v>
      </c>
      <c r="L4" s="12" t="s">
        <v>13</v>
      </c>
      <c r="M4" s="13">
        <v>43149</v>
      </c>
      <c r="N4" s="18"/>
      <c r="O4" s="32"/>
      <c r="P4" s="19"/>
    </row>
    <row r="5" spans="1:18" x14ac:dyDescent="0.25">
      <c r="A5" s="12">
        <v>4</v>
      </c>
      <c r="B5" s="29"/>
      <c r="C5" s="12" t="s">
        <v>285</v>
      </c>
      <c r="D5" s="12" t="s">
        <v>286</v>
      </c>
      <c r="E5" s="12" t="s">
        <v>10</v>
      </c>
      <c r="F5" s="12" t="s">
        <v>6</v>
      </c>
      <c r="G5" s="36">
        <v>33085</v>
      </c>
      <c r="H5" s="12" t="s">
        <v>2016</v>
      </c>
      <c r="I5" s="17"/>
      <c r="J5" s="12" t="s">
        <v>266</v>
      </c>
      <c r="K5" s="12" t="s">
        <v>287</v>
      </c>
      <c r="L5" s="12" t="s">
        <v>13</v>
      </c>
      <c r="M5" s="13">
        <v>56179</v>
      </c>
      <c r="N5" s="18"/>
      <c r="O5" s="32"/>
      <c r="P5" s="19"/>
    </row>
    <row r="6" spans="1:18" x14ac:dyDescent="0.25">
      <c r="A6" s="12">
        <v>5</v>
      </c>
      <c r="B6" s="29"/>
      <c r="C6" s="12" t="s">
        <v>260</v>
      </c>
      <c r="D6" s="12" t="s">
        <v>261</v>
      </c>
      <c r="E6" s="12" t="s">
        <v>26</v>
      </c>
      <c r="F6" s="12" t="s">
        <v>18</v>
      </c>
      <c r="G6" s="36">
        <v>33226</v>
      </c>
      <c r="H6" s="12" t="s">
        <v>1936</v>
      </c>
      <c r="I6" s="17"/>
      <c r="J6" s="12" t="s">
        <v>262</v>
      </c>
      <c r="K6" s="12" t="s">
        <v>263</v>
      </c>
      <c r="L6" s="12" t="s">
        <v>50</v>
      </c>
      <c r="M6" s="13">
        <v>26366</v>
      </c>
      <c r="N6" s="18"/>
      <c r="O6" s="32"/>
      <c r="P6" s="19"/>
    </row>
    <row r="7" spans="1:18" x14ac:dyDescent="0.25">
      <c r="A7" s="12">
        <v>6</v>
      </c>
      <c r="B7" s="29"/>
      <c r="C7" s="12" t="s">
        <v>665</v>
      </c>
      <c r="D7" s="12" t="s">
        <v>666</v>
      </c>
      <c r="E7" s="12" t="s">
        <v>3</v>
      </c>
      <c r="F7" s="12" t="s">
        <v>6</v>
      </c>
      <c r="G7" s="36">
        <v>33086</v>
      </c>
      <c r="H7" s="12" t="s">
        <v>1958</v>
      </c>
      <c r="I7" s="17"/>
      <c r="J7" s="12" t="s">
        <v>170</v>
      </c>
      <c r="K7" s="12" t="s">
        <v>667</v>
      </c>
      <c r="L7" s="12" t="s">
        <v>88</v>
      </c>
      <c r="M7" s="13">
        <v>47113</v>
      </c>
      <c r="N7" s="18"/>
      <c r="O7" s="32"/>
      <c r="P7" s="19"/>
    </row>
    <row r="8" spans="1:18" x14ac:dyDescent="0.25">
      <c r="A8" s="12">
        <v>7</v>
      </c>
      <c r="B8" s="29"/>
      <c r="C8" s="12" t="s">
        <v>671</v>
      </c>
      <c r="D8" s="12" t="s">
        <v>672</v>
      </c>
      <c r="E8" s="12" t="s">
        <v>26</v>
      </c>
      <c r="F8" s="12" t="s">
        <v>18</v>
      </c>
      <c r="G8" s="36">
        <v>33013</v>
      </c>
      <c r="H8" s="12" t="s">
        <v>2081</v>
      </c>
      <c r="I8" s="17"/>
      <c r="J8" s="12" t="s">
        <v>673</v>
      </c>
      <c r="K8" s="12" t="s">
        <v>674</v>
      </c>
      <c r="L8" s="12" t="s">
        <v>120</v>
      </c>
      <c r="M8" s="13">
        <v>60693</v>
      </c>
      <c r="N8" s="18"/>
      <c r="O8" s="32"/>
      <c r="P8" s="19"/>
    </row>
    <row r="9" spans="1:18" x14ac:dyDescent="0.25">
      <c r="A9" s="12">
        <v>8</v>
      </c>
      <c r="B9" s="29"/>
      <c r="C9" s="12" t="s">
        <v>612</v>
      </c>
      <c r="D9" s="12" t="s">
        <v>613</v>
      </c>
      <c r="E9" s="12" t="s">
        <v>36</v>
      </c>
      <c r="F9" s="12" t="s">
        <v>6</v>
      </c>
      <c r="G9" s="36">
        <v>33093</v>
      </c>
      <c r="H9" s="12" t="s">
        <v>1982</v>
      </c>
      <c r="I9" s="17"/>
      <c r="J9" s="12" t="s">
        <v>58</v>
      </c>
      <c r="K9" s="12" t="s">
        <v>614</v>
      </c>
      <c r="L9" s="12" t="s">
        <v>83</v>
      </c>
      <c r="M9" s="13">
        <v>31984</v>
      </c>
      <c r="N9" s="18"/>
      <c r="O9" s="32"/>
      <c r="P9" s="19"/>
    </row>
    <row r="10" spans="1:18" x14ac:dyDescent="0.25">
      <c r="A10" s="12">
        <v>9</v>
      </c>
      <c r="B10" s="29"/>
      <c r="C10" s="12" t="s">
        <v>1554</v>
      </c>
      <c r="D10" s="12" t="s">
        <v>1555</v>
      </c>
      <c r="E10" s="12" t="s">
        <v>10</v>
      </c>
      <c r="F10" s="12" t="s">
        <v>6</v>
      </c>
      <c r="G10" s="36">
        <v>31928</v>
      </c>
      <c r="H10" s="12" t="s">
        <v>2016</v>
      </c>
      <c r="I10" s="17"/>
      <c r="J10" s="12" t="s">
        <v>755</v>
      </c>
      <c r="K10" s="12" t="s">
        <v>1556</v>
      </c>
      <c r="L10" s="12" t="s">
        <v>29</v>
      </c>
      <c r="M10" s="13">
        <v>40338</v>
      </c>
      <c r="N10" s="18"/>
      <c r="O10" s="32"/>
      <c r="P10" s="19"/>
    </row>
    <row r="11" spans="1:18" x14ac:dyDescent="0.25">
      <c r="A11" s="12">
        <v>10</v>
      </c>
      <c r="B11" s="29"/>
      <c r="C11" s="12" t="s">
        <v>8</v>
      </c>
      <c r="D11" s="12" t="s">
        <v>9</v>
      </c>
      <c r="E11" s="12" t="s">
        <v>10</v>
      </c>
      <c r="F11" s="12" t="s">
        <v>6</v>
      </c>
      <c r="G11" s="36">
        <v>32378</v>
      </c>
      <c r="H11" s="12" t="s">
        <v>2055</v>
      </c>
      <c r="I11" s="17"/>
      <c r="J11" s="12" t="s">
        <v>11</v>
      </c>
      <c r="K11" s="12" t="s">
        <v>12</v>
      </c>
      <c r="L11" s="12" t="s">
        <v>13</v>
      </c>
      <c r="M11" s="13">
        <v>74514</v>
      </c>
      <c r="N11" s="18"/>
      <c r="O11" s="32"/>
      <c r="P11" s="19"/>
    </row>
    <row r="12" spans="1:18" x14ac:dyDescent="0.25">
      <c r="A12" s="12">
        <v>11</v>
      </c>
      <c r="B12" s="29"/>
      <c r="C12" s="12" t="s">
        <v>730</v>
      </c>
      <c r="D12" s="12" t="s">
        <v>731</v>
      </c>
      <c r="E12" s="12" t="s">
        <v>3</v>
      </c>
      <c r="F12" s="12" t="s">
        <v>18</v>
      </c>
      <c r="G12" s="36">
        <v>30714</v>
      </c>
      <c r="H12" s="12" t="s">
        <v>1964</v>
      </c>
      <c r="I12" s="17"/>
      <c r="J12" s="12" t="s">
        <v>732</v>
      </c>
      <c r="K12" s="12" t="s">
        <v>733</v>
      </c>
      <c r="L12" s="12" t="s">
        <v>83</v>
      </c>
      <c r="M12" s="13">
        <v>14399</v>
      </c>
      <c r="N12" s="18"/>
      <c r="O12" s="32"/>
      <c r="P12" s="19"/>
    </row>
    <row r="13" spans="1:18" x14ac:dyDescent="0.25">
      <c r="A13" s="12">
        <v>12</v>
      </c>
      <c r="B13" s="29"/>
      <c r="C13" s="12" t="s">
        <v>1256</v>
      </c>
      <c r="D13" s="12" t="s">
        <v>1257</v>
      </c>
      <c r="E13" s="12" t="s">
        <v>47</v>
      </c>
      <c r="F13" s="12" t="s">
        <v>18</v>
      </c>
      <c r="G13" s="36">
        <v>29891</v>
      </c>
      <c r="H13" s="12" t="s">
        <v>1996</v>
      </c>
      <c r="I13" s="17"/>
      <c r="J13" s="12" t="s">
        <v>274</v>
      </c>
      <c r="K13" s="12" t="s">
        <v>1258</v>
      </c>
      <c r="L13" s="12" t="s">
        <v>83</v>
      </c>
      <c r="M13" s="13">
        <v>50591</v>
      </c>
      <c r="N13" s="18"/>
      <c r="O13" s="32"/>
      <c r="P13" s="19"/>
    </row>
    <row r="14" spans="1:18" x14ac:dyDescent="0.25">
      <c r="A14" s="12">
        <v>13</v>
      </c>
      <c r="B14" s="29"/>
      <c r="C14" s="12" t="s">
        <v>445</v>
      </c>
      <c r="D14" s="12" t="s">
        <v>446</v>
      </c>
      <c r="E14" s="12" t="s">
        <v>42</v>
      </c>
      <c r="F14" s="12" t="s">
        <v>6</v>
      </c>
      <c r="G14" s="36">
        <v>31799</v>
      </c>
      <c r="H14" s="12" t="s">
        <v>2146</v>
      </c>
      <c r="I14" s="17"/>
      <c r="J14" s="12" t="s">
        <v>447</v>
      </c>
      <c r="K14" s="12" t="s">
        <v>448</v>
      </c>
      <c r="L14" s="12" t="s">
        <v>55</v>
      </c>
      <c r="M14" s="13">
        <v>49036</v>
      </c>
      <c r="N14" s="18"/>
      <c r="O14" s="32"/>
      <c r="P14" s="19"/>
    </row>
    <row r="15" spans="1:18" x14ac:dyDescent="0.25">
      <c r="A15" s="12">
        <v>14</v>
      </c>
      <c r="B15" s="29"/>
      <c r="C15" s="12" t="s">
        <v>1054</v>
      </c>
      <c r="D15" s="12" t="s">
        <v>1055</v>
      </c>
      <c r="E15" s="12" t="s">
        <v>3</v>
      </c>
      <c r="F15" s="12" t="s">
        <v>6</v>
      </c>
      <c r="G15" s="36">
        <v>31303</v>
      </c>
      <c r="H15" s="12" t="s">
        <v>2059</v>
      </c>
      <c r="I15" s="17"/>
      <c r="J15" s="12" t="s">
        <v>158</v>
      </c>
      <c r="K15" s="12" t="s">
        <v>1056</v>
      </c>
      <c r="L15" s="12" t="s">
        <v>39</v>
      </c>
      <c r="M15" s="13">
        <v>70703</v>
      </c>
      <c r="N15" s="18"/>
      <c r="O15" s="32"/>
      <c r="P15" s="19"/>
    </row>
    <row r="16" spans="1:18" x14ac:dyDescent="0.25">
      <c r="A16" s="12">
        <v>15</v>
      </c>
      <c r="B16" s="29"/>
      <c r="C16" s="12" t="s">
        <v>605</v>
      </c>
      <c r="D16" s="12" t="s">
        <v>606</v>
      </c>
      <c r="E16" s="12" t="s">
        <v>3</v>
      </c>
      <c r="F16" s="12" t="s">
        <v>18</v>
      </c>
      <c r="G16" s="36">
        <v>32745</v>
      </c>
      <c r="H16" s="12" t="s">
        <v>2016</v>
      </c>
      <c r="I16" s="17"/>
      <c r="J16" s="12" t="s">
        <v>197</v>
      </c>
      <c r="K16" s="12" t="s">
        <v>607</v>
      </c>
      <c r="L16" s="12" t="s">
        <v>55</v>
      </c>
      <c r="M16" s="13">
        <v>50535</v>
      </c>
      <c r="N16" s="18"/>
      <c r="O16" s="32"/>
      <c r="P16" s="19"/>
    </row>
    <row r="17" spans="1:16" x14ac:dyDescent="0.25">
      <c r="A17" s="12">
        <v>16</v>
      </c>
      <c r="B17" s="29"/>
      <c r="C17" s="12" t="s">
        <v>129</v>
      </c>
      <c r="D17" s="12" t="s">
        <v>130</v>
      </c>
      <c r="E17" s="12" t="s">
        <v>42</v>
      </c>
      <c r="F17" s="12" t="s">
        <v>6</v>
      </c>
      <c r="G17" s="36">
        <v>32440</v>
      </c>
      <c r="H17" s="12" t="s">
        <v>1931</v>
      </c>
      <c r="I17" s="17"/>
      <c r="J17" s="12" t="s">
        <v>131</v>
      </c>
      <c r="K17" s="12" t="s">
        <v>132</v>
      </c>
      <c r="L17" s="12" t="s">
        <v>60</v>
      </c>
      <c r="M17" s="13">
        <v>34506</v>
      </c>
      <c r="N17" s="18"/>
      <c r="O17" s="32"/>
      <c r="P17" s="19"/>
    </row>
    <row r="18" spans="1:16" x14ac:dyDescent="0.25">
      <c r="A18" s="12">
        <v>17</v>
      </c>
      <c r="B18" s="29"/>
      <c r="C18" s="12" t="s">
        <v>1072</v>
      </c>
      <c r="D18" s="12" t="s">
        <v>1073</v>
      </c>
      <c r="E18" s="12" t="s">
        <v>47</v>
      </c>
      <c r="F18" s="12" t="s">
        <v>18</v>
      </c>
      <c r="G18" s="36">
        <v>31559</v>
      </c>
      <c r="H18" s="12" t="s">
        <v>1964</v>
      </c>
      <c r="I18" s="17"/>
      <c r="J18" s="12" t="s">
        <v>1074</v>
      </c>
      <c r="K18" s="12" t="s">
        <v>1075</v>
      </c>
      <c r="L18" s="12" t="s">
        <v>124</v>
      </c>
      <c r="M18" s="13">
        <v>50877</v>
      </c>
      <c r="N18" s="18"/>
      <c r="O18" s="32"/>
      <c r="P18" s="19"/>
    </row>
    <row r="19" spans="1:16" x14ac:dyDescent="0.25">
      <c r="A19" s="12">
        <v>18</v>
      </c>
      <c r="B19" s="29"/>
      <c r="C19" s="12" t="s">
        <v>1417</v>
      </c>
      <c r="D19" s="12" t="s">
        <v>1418</v>
      </c>
      <c r="E19" s="12" t="s">
        <v>3</v>
      </c>
      <c r="F19" s="12" t="s">
        <v>18</v>
      </c>
      <c r="G19" s="36">
        <v>30436</v>
      </c>
      <c r="H19" s="12" t="s">
        <v>2097</v>
      </c>
      <c r="I19" s="17"/>
      <c r="J19" s="12" t="s">
        <v>427</v>
      </c>
      <c r="K19" s="12" t="s">
        <v>1419</v>
      </c>
      <c r="L19" s="12" t="s">
        <v>88</v>
      </c>
      <c r="M19" s="13">
        <v>60646</v>
      </c>
      <c r="N19" s="18"/>
      <c r="O19" s="32"/>
      <c r="P19" s="19"/>
    </row>
    <row r="20" spans="1:16" x14ac:dyDescent="0.25">
      <c r="A20" s="12">
        <v>19</v>
      </c>
      <c r="B20" s="29"/>
      <c r="C20" s="12" t="s">
        <v>1274</v>
      </c>
      <c r="D20" s="12" t="s">
        <v>1275</v>
      </c>
      <c r="E20" s="12" t="s">
        <v>47</v>
      </c>
      <c r="F20" s="12" t="s">
        <v>18</v>
      </c>
      <c r="G20" s="36">
        <v>29287</v>
      </c>
      <c r="H20" s="12" t="s">
        <v>1958</v>
      </c>
      <c r="I20" s="17"/>
      <c r="J20" s="12" t="s">
        <v>131</v>
      </c>
      <c r="K20" s="12" t="s">
        <v>1276</v>
      </c>
      <c r="L20" s="12" t="s">
        <v>50</v>
      </c>
      <c r="M20" s="13">
        <v>14684</v>
      </c>
      <c r="N20" s="18"/>
      <c r="O20" s="32"/>
      <c r="P20" s="19"/>
    </row>
    <row r="21" spans="1:16" x14ac:dyDescent="0.25">
      <c r="A21" s="12">
        <v>20</v>
      </c>
      <c r="B21" s="29"/>
      <c r="C21" s="12" t="s">
        <v>288</v>
      </c>
      <c r="D21" s="12" t="s">
        <v>289</v>
      </c>
      <c r="E21" s="12" t="s">
        <v>47</v>
      </c>
      <c r="F21" s="12" t="s">
        <v>6</v>
      </c>
      <c r="G21" s="36">
        <v>29574</v>
      </c>
      <c r="H21" s="12" t="s">
        <v>1922</v>
      </c>
      <c r="I21" s="17"/>
      <c r="J21" s="12" t="s">
        <v>170</v>
      </c>
      <c r="K21" s="12" t="s">
        <v>290</v>
      </c>
      <c r="L21" s="12" t="s">
        <v>39</v>
      </c>
      <c r="M21" s="13">
        <v>41183</v>
      </c>
      <c r="N21" s="18"/>
      <c r="O21" s="32"/>
      <c r="P21" s="19"/>
    </row>
    <row r="22" spans="1:16" x14ac:dyDescent="0.25">
      <c r="A22" s="12">
        <v>21</v>
      </c>
      <c r="B22" s="29"/>
      <c r="C22" s="12" t="s">
        <v>172</v>
      </c>
      <c r="D22" s="12" t="s">
        <v>173</v>
      </c>
      <c r="E22" s="12" t="s">
        <v>26</v>
      </c>
      <c r="F22" s="12" t="s">
        <v>18</v>
      </c>
      <c r="G22" s="36">
        <v>32981</v>
      </c>
      <c r="H22" s="12" t="s">
        <v>2087</v>
      </c>
      <c r="I22" s="17"/>
      <c r="J22" s="12" t="s">
        <v>174</v>
      </c>
      <c r="K22" s="12" t="s">
        <v>175</v>
      </c>
      <c r="L22" s="12" t="s">
        <v>39</v>
      </c>
      <c r="M22" s="13">
        <v>34722</v>
      </c>
      <c r="N22" s="18"/>
      <c r="O22" s="32"/>
      <c r="P22" s="19"/>
    </row>
    <row r="23" spans="1:16" x14ac:dyDescent="0.25">
      <c r="A23" s="12">
        <v>22</v>
      </c>
      <c r="B23" s="29"/>
      <c r="C23" s="12" t="s">
        <v>995</v>
      </c>
      <c r="D23" s="12" t="s">
        <v>205</v>
      </c>
      <c r="E23" s="12" t="s">
        <v>47</v>
      </c>
      <c r="F23" s="12" t="s">
        <v>18</v>
      </c>
      <c r="G23" s="36">
        <v>29233</v>
      </c>
      <c r="H23" s="12" t="s">
        <v>1972</v>
      </c>
      <c r="I23" s="17"/>
      <c r="J23" s="12" t="s">
        <v>532</v>
      </c>
      <c r="K23" s="12" t="s">
        <v>996</v>
      </c>
      <c r="L23" s="12" t="s">
        <v>128</v>
      </c>
      <c r="M23" s="13">
        <v>30697</v>
      </c>
      <c r="N23" s="18"/>
      <c r="O23" s="32"/>
      <c r="P23" s="19"/>
    </row>
    <row r="24" spans="1:16" x14ac:dyDescent="0.25">
      <c r="A24" s="12">
        <v>23</v>
      </c>
      <c r="B24" s="29"/>
      <c r="C24" s="12" t="s">
        <v>979</v>
      </c>
      <c r="D24" s="12" t="s">
        <v>980</v>
      </c>
      <c r="E24" s="12" t="s">
        <v>42</v>
      </c>
      <c r="F24" s="12" t="s">
        <v>6</v>
      </c>
      <c r="G24" s="36">
        <v>32039</v>
      </c>
      <c r="H24" s="12" t="s">
        <v>2119</v>
      </c>
      <c r="I24" s="17"/>
      <c r="J24" s="12" t="s">
        <v>926</v>
      </c>
      <c r="K24" s="12" t="s">
        <v>981</v>
      </c>
      <c r="L24" s="12" t="s">
        <v>13</v>
      </c>
      <c r="M24" s="13">
        <v>11223</v>
      </c>
      <c r="N24" s="18"/>
      <c r="O24" s="32"/>
      <c r="P24" s="19"/>
    </row>
    <row r="25" spans="1:16" x14ac:dyDescent="0.25">
      <c r="A25" s="12">
        <v>24</v>
      </c>
      <c r="B25" s="29"/>
      <c r="C25" s="12" t="s">
        <v>1035</v>
      </c>
      <c r="D25" s="12" t="s">
        <v>1036</v>
      </c>
      <c r="E25" s="12" t="s">
        <v>42</v>
      </c>
      <c r="F25" s="12" t="s">
        <v>18</v>
      </c>
      <c r="G25" s="36">
        <v>33105</v>
      </c>
      <c r="H25" s="12" t="s">
        <v>1975</v>
      </c>
      <c r="I25" s="17"/>
      <c r="J25" s="12" t="s">
        <v>777</v>
      </c>
      <c r="K25" s="12" t="s">
        <v>1037</v>
      </c>
      <c r="L25" s="12" t="s">
        <v>78</v>
      </c>
      <c r="M25" s="13">
        <v>12776</v>
      </c>
      <c r="N25" s="18"/>
      <c r="O25" s="32"/>
      <c r="P25" s="19"/>
    </row>
    <row r="26" spans="1:16" x14ac:dyDescent="0.25">
      <c r="A26" s="12">
        <v>25</v>
      </c>
      <c r="B26" s="29"/>
      <c r="C26" s="12" t="s">
        <v>710</v>
      </c>
      <c r="D26" s="12" t="s">
        <v>711</v>
      </c>
      <c r="E26" s="12" t="s">
        <v>26</v>
      </c>
      <c r="F26" s="12" t="s">
        <v>6</v>
      </c>
      <c r="G26" s="36">
        <v>31439</v>
      </c>
      <c r="H26" s="12" t="s">
        <v>2039</v>
      </c>
      <c r="I26" s="17"/>
      <c r="J26" s="12" t="s">
        <v>166</v>
      </c>
      <c r="K26" s="12" t="s">
        <v>712</v>
      </c>
      <c r="L26" s="12" t="s">
        <v>128</v>
      </c>
      <c r="M26" s="13">
        <v>60817</v>
      </c>
      <c r="N26" s="18"/>
      <c r="O26" s="32"/>
      <c r="P26" s="19"/>
    </row>
    <row r="27" spans="1:16" x14ac:dyDescent="0.25">
      <c r="A27" s="12">
        <v>26</v>
      </c>
      <c r="B27" s="29"/>
      <c r="C27" s="12" t="s">
        <v>550</v>
      </c>
      <c r="D27" s="12" t="s">
        <v>551</v>
      </c>
      <c r="E27" s="12" t="s">
        <v>26</v>
      </c>
      <c r="F27" s="12" t="s">
        <v>18</v>
      </c>
      <c r="G27" s="36">
        <v>31732</v>
      </c>
      <c r="H27" s="12" t="s">
        <v>2090</v>
      </c>
      <c r="I27" s="17"/>
      <c r="J27" s="12" t="s">
        <v>552</v>
      </c>
      <c r="K27" s="12" t="s">
        <v>553</v>
      </c>
      <c r="L27" s="12" t="s">
        <v>78</v>
      </c>
      <c r="M27" s="13">
        <v>34133</v>
      </c>
      <c r="N27" s="18"/>
      <c r="O27" s="32"/>
      <c r="P27" s="19"/>
    </row>
    <row r="28" spans="1:16" x14ac:dyDescent="0.25">
      <c r="A28" s="12">
        <v>27</v>
      </c>
      <c r="B28" s="29"/>
      <c r="C28" s="12" t="s">
        <v>1557</v>
      </c>
      <c r="D28" s="12" t="s">
        <v>1558</v>
      </c>
      <c r="E28" s="12" t="s">
        <v>3</v>
      </c>
      <c r="F28" s="12" t="s">
        <v>18</v>
      </c>
      <c r="G28" s="36">
        <v>31122</v>
      </c>
      <c r="H28" s="12" t="s">
        <v>2044</v>
      </c>
      <c r="I28" s="17"/>
      <c r="J28" s="12" t="s">
        <v>342</v>
      </c>
      <c r="K28" s="12" t="s">
        <v>1559</v>
      </c>
      <c r="L28" s="12" t="s">
        <v>50</v>
      </c>
      <c r="M28" s="13">
        <v>55504</v>
      </c>
      <c r="N28" s="18"/>
      <c r="O28" s="32"/>
      <c r="P28" s="19"/>
    </row>
    <row r="29" spans="1:16" x14ac:dyDescent="0.25">
      <c r="A29" s="12">
        <v>28</v>
      </c>
      <c r="B29" s="29"/>
      <c r="C29" s="12" t="s">
        <v>367</v>
      </c>
      <c r="D29" s="12" t="s">
        <v>368</v>
      </c>
      <c r="E29" s="12" t="s">
        <v>3</v>
      </c>
      <c r="F29" s="12" t="s">
        <v>18</v>
      </c>
      <c r="G29" s="36">
        <v>30991</v>
      </c>
      <c r="H29" s="12" t="s">
        <v>2124</v>
      </c>
      <c r="I29" s="17"/>
      <c r="J29" s="12" t="s">
        <v>21</v>
      </c>
      <c r="K29" s="12" t="s">
        <v>369</v>
      </c>
      <c r="L29" s="12" t="s">
        <v>13</v>
      </c>
      <c r="M29" s="13">
        <v>78789</v>
      </c>
      <c r="N29" s="18"/>
      <c r="O29" s="32"/>
      <c r="P29" s="19"/>
    </row>
    <row r="30" spans="1:16" x14ac:dyDescent="0.25">
      <c r="A30" s="12">
        <v>29</v>
      </c>
      <c r="B30" s="29"/>
      <c r="C30" s="12" t="s">
        <v>854</v>
      </c>
      <c r="D30" s="12" t="s">
        <v>855</v>
      </c>
      <c r="E30" s="12" t="s">
        <v>36</v>
      </c>
      <c r="F30" s="12" t="s">
        <v>6</v>
      </c>
      <c r="G30" s="36">
        <v>29914</v>
      </c>
      <c r="H30" s="12" t="s">
        <v>2096</v>
      </c>
      <c r="I30" s="17"/>
      <c r="J30" s="12" t="s">
        <v>856</v>
      </c>
      <c r="K30" s="12" t="s">
        <v>857</v>
      </c>
      <c r="L30" s="12" t="s">
        <v>50</v>
      </c>
      <c r="M30" s="13">
        <v>12108</v>
      </c>
      <c r="N30" s="18"/>
      <c r="O30" s="32"/>
      <c r="P30" s="19"/>
    </row>
    <row r="31" spans="1:16" x14ac:dyDescent="0.25">
      <c r="A31" s="12">
        <v>30</v>
      </c>
      <c r="B31" s="29"/>
      <c r="C31" s="12" t="s">
        <v>168</v>
      </c>
      <c r="D31" s="12" t="s">
        <v>169</v>
      </c>
      <c r="E31" s="12" t="s">
        <v>36</v>
      </c>
      <c r="F31" s="12" t="s">
        <v>18</v>
      </c>
      <c r="G31" s="36">
        <v>29378</v>
      </c>
      <c r="H31" s="12" t="s">
        <v>2087</v>
      </c>
      <c r="I31" s="17"/>
      <c r="J31" s="12" t="s">
        <v>170</v>
      </c>
      <c r="K31" s="12" t="s">
        <v>171</v>
      </c>
      <c r="L31" s="12" t="s">
        <v>69</v>
      </c>
      <c r="M31" s="13">
        <v>37237</v>
      </c>
      <c r="N31" s="18"/>
      <c r="O31" s="32"/>
      <c r="P31" s="19"/>
    </row>
    <row r="32" spans="1:16" x14ac:dyDescent="0.25">
      <c r="A32" s="12">
        <v>31</v>
      </c>
      <c r="B32" s="29"/>
      <c r="C32" s="12" t="s">
        <v>704</v>
      </c>
      <c r="D32" s="12" t="s">
        <v>705</v>
      </c>
      <c r="E32" s="12" t="s">
        <v>47</v>
      </c>
      <c r="F32" s="12" t="s">
        <v>6</v>
      </c>
      <c r="G32" s="36">
        <v>31045</v>
      </c>
      <c r="H32" s="12" t="s">
        <v>2087</v>
      </c>
      <c r="I32" s="17"/>
      <c r="J32" s="12" t="s">
        <v>206</v>
      </c>
      <c r="K32" s="12" t="s">
        <v>706</v>
      </c>
      <c r="L32" s="12" t="s">
        <v>1919</v>
      </c>
      <c r="M32" s="13">
        <v>24241</v>
      </c>
      <c r="N32" s="18"/>
      <c r="O32" s="32"/>
      <c r="P32" s="19"/>
    </row>
    <row r="33" spans="1:16" x14ac:dyDescent="0.25">
      <c r="A33" s="12">
        <v>32</v>
      </c>
      <c r="B33" s="29"/>
      <c r="C33" s="12" t="s">
        <v>40</v>
      </c>
      <c r="D33" s="12" t="s">
        <v>41</v>
      </c>
      <c r="E33" s="12" t="s">
        <v>42</v>
      </c>
      <c r="F33" s="12" t="s">
        <v>6</v>
      </c>
      <c r="G33" s="36">
        <v>32019</v>
      </c>
      <c r="H33" s="12" t="s">
        <v>2116</v>
      </c>
      <c r="I33" s="17"/>
      <c r="J33" s="12" t="s">
        <v>43</v>
      </c>
      <c r="K33" s="12" t="s">
        <v>44</v>
      </c>
      <c r="L33" s="12" t="s">
        <v>7</v>
      </c>
      <c r="M33" s="13">
        <v>48089</v>
      </c>
      <c r="N33" s="18"/>
      <c r="O33" s="32"/>
      <c r="P33" s="19"/>
    </row>
    <row r="34" spans="1:16" x14ac:dyDescent="0.25">
      <c r="A34" s="12">
        <v>33</v>
      </c>
      <c r="B34" s="29"/>
      <c r="C34" s="12" t="s">
        <v>1515</v>
      </c>
      <c r="D34" s="12" t="s">
        <v>1516</v>
      </c>
      <c r="E34" s="12" t="s">
        <v>36</v>
      </c>
      <c r="F34" s="12" t="s">
        <v>6</v>
      </c>
      <c r="G34" s="36">
        <v>30287</v>
      </c>
      <c r="H34" s="12" t="s">
        <v>2016</v>
      </c>
      <c r="I34" s="17"/>
      <c r="J34" s="12" t="s">
        <v>603</v>
      </c>
      <c r="K34" s="12" t="s">
        <v>1517</v>
      </c>
      <c r="L34" s="12" t="s">
        <v>29</v>
      </c>
      <c r="M34" s="13">
        <v>46848</v>
      </c>
      <c r="N34" s="18"/>
      <c r="O34" s="32"/>
      <c r="P34" s="19"/>
    </row>
    <row r="35" spans="1:16" x14ac:dyDescent="0.25">
      <c r="A35" s="12">
        <v>34</v>
      </c>
      <c r="B35" s="29"/>
      <c r="C35" s="12" t="s">
        <v>1644</v>
      </c>
      <c r="D35" s="12" t="s">
        <v>1645</v>
      </c>
      <c r="E35" s="12" t="s">
        <v>26</v>
      </c>
      <c r="F35" s="12" t="s">
        <v>18</v>
      </c>
      <c r="G35" s="36">
        <v>32539</v>
      </c>
      <c r="H35" s="12" t="s">
        <v>2089</v>
      </c>
      <c r="I35" s="17"/>
      <c r="J35" s="12" t="s">
        <v>112</v>
      </c>
      <c r="K35" s="12" t="s">
        <v>1646</v>
      </c>
      <c r="L35" s="12" t="s">
        <v>78</v>
      </c>
      <c r="M35" s="13">
        <v>72918</v>
      </c>
      <c r="N35" s="18"/>
      <c r="O35" s="32"/>
      <c r="P35" s="19"/>
    </row>
    <row r="36" spans="1:16" x14ac:dyDescent="0.25">
      <c r="A36" s="12">
        <v>35</v>
      </c>
      <c r="B36" s="29"/>
      <c r="C36" s="12" t="s">
        <v>775</v>
      </c>
      <c r="D36" s="12" t="s">
        <v>776</v>
      </c>
      <c r="E36" s="12" t="s">
        <v>42</v>
      </c>
      <c r="F36" s="12" t="s">
        <v>18</v>
      </c>
      <c r="G36" s="36">
        <v>32477</v>
      </c>
      <c r="H36" s="12" t="s">
        <v>1993</v>
      </c>
      <c r="I36" s="17"/>
      <c r="J36" s="12" t="s">
        <v>777</v>
      </c>
      <c r="K36" s="12" t="s">
        <v>778</v>
      </c>
      <c r="L36" s="12" t="s">
        <v>83</v>
      </c>
      <c r="M36" s="13">
        <v>47227</v>
      </c>
      <c r="N36" s="18"/>
      <c r="O36" s="32"/>
      <c r="P36" s="19"/>
    </row>
    <row r="37" spans="1:16" x14ac:dyDescent="0.25">
      <c r="A37" s="12">
        <v>36</v>
      </c>
      <c r="B37" s="29"/>
      <c r="C37" s="12" t="s">
        <v>1092</v>
      </c>
      <c r="D37" s="12" t="s">
        <v>1093</v>
      </c>
      <c r="E37" s="12" t="s">
        <v>10</v>
      </c>
      <c r="F37" s="12" t="s">
        <v>18</v>
      </c>
      <c r="G37" s="36">
        <v>31988</v>
      </c>
      <c r="H37" s="12" t="s">
        <v>2074</v>
      </c>
      <c r="I37" s="17"/>
      <c r="J37" s="12" t="s">
        <v>43</v>
      </c>
      <c r="K37" s="12" t="s">
        <v>1094</v>
      </c>
      <c r="L37" s="12" t="s">
        <v>1919</v>
      </c>
      <c r="M37" s="13">
        <v>16713</v>
      </c>
      <c r="N37" s="18"/>
      <c r="O37" s="32"/>
      <c r="P37" s="19"/>
    </row>
    <row r="38" spans="1:16" x14ac:dyDescent="0.25">
      <c r="A38" s="12">
        <v>37</v>
      </c>
      <c r="B38" s="29"/>
      <c r="C38" s="12" t="s">
        <v>959</v>
      </c>
      <c r="D38" s="12" t="s">
        <v>960</v>
      </c>
      <c r="E38" s="12" t="s">
        <v>3</v>
      </c>
      <c r="F38" s="12" t="s">
        <v>18</v>
      </c>
      <c r="G38" s="36">
        <v>33233</v>
      </c>
      <c r="H38" s="12" t="s">
        <v>1949</v>
      </c>
      <c r="I38" s="17"/>
      <c r="J38" s="12" t="s">
        <v>174</v>
      </c>
      <c r="K38" s="12" t="s">
        <v>961</v>
      </c>
      <c r="L38" s="12" t="s">
        <v>55</v>
      </c>
      <c r="M38" s="13">
        <v>47715</v>
      </c>
      <c r="N38" s="18"/>
      <c r="O38" s="32"/>
      <c r="P38" s="19"/>
    </row>
    <row r="39" spans="1:16" x14ac:dyDescent="0.25">
      <c r="A39" s="12">
        <v>38</v>
      </c>
      <c r="B39" s="29"/>
      <c r="C39" s="12" t="s">
        <v>514</v>
      </c>
      <c r="D39" s="12" t="s">
        <v>515</v>
      </c>
      <c r="E39" s="12" t="s">
        <v>42</v>
      </c>
      <c r="F39" s="12" t="s">
        <v>18</v>
      </c>
      <c r="G39" s="36">
        <v>30066</v>
      </c>
      <c r="H39" s="12" t="s">
        <v>2016</v>
      </c>
      <c r="I39" s="17"/>
      <c r="J39" s="12" t="s">
        <v>224</v>
      </c>
      <c r="K39" s="12" t="s">
        <v>516</v>
      </c>
      <c r="L39" s="12" t="s">
        <v>78</v>
      </c>
      <c r="M39" s="13">
        <v>43976</v>
      </c>
      <c r="N39" s="18"/>
      <c r="O39" s="32"/>
      <c r="P39" s="19"/>
    </row>
    <row r="40" spans="1:16" x14ac:dyDescent="0.25">
      <c r="A40" s="12">
        <v>39</v>
      </c>
      <c r="B40" s="29"/>
      <c r="C40" s="12" t="s">
        <v>1003</v>
      </c>
      <c r="D40" s="12" t="s">
        <v>1004</v>
      </c>
      <c r="E40" s="12" t="s">
        <v>47</v>
      </c>
      <c r="F40" s="12" t="s">
        <v>18</v>
      </c>
      <c r="G40" s="36">
        <v>30706</v>
      </c>
      <c r="H40" s="12" t="s">
        <v>2087</v>
      </c>
      <c r="I40" s="17"/>
      <c r="J40" s="12" t="s">
        <v>413</v>
      </c>
      <c r="K40" s="12" t="s">
        <v>1005</v>
      </c>
      <c r="L40" s="12" t="s">
        <v>60</v>
      </c>
      <c r="M40" s="13">
        <v>19741</v>
      </c>
      <c r="N40" s="18"/>
      <c r="O40" s="32"/>
      <c r="P40" s="19"/>
    </row>
    <row r="41" spans="1:16" x14ac:dyDescent="0.25">
      <c r="A41" s="12">
        <v>40</v>
      </c>
      <c r="B41" s="29"/>
      <c r="C41" s="12" t="s">
        <v>117</v>
      </c>
      <c r="D41" s="12" t="s">
        <v>118</v>
      </c>
      <c r="E41" s="12" t="s">
        <v>10</v>
      </c>
      <c r="F41" s="12" t="s">
        <v>18</v>
      </c>
      <c r="G41" s="36">
        <v>30582</v>
      </c>
      <c r="H41" s="12" t="s">
        <v>2090</v>
      </c>
      <c r="I41" s="17"/>
      <c r="J41" s="12" t="s">
        <v>76</v>
      </c>
      <c r="K41" s="12" t="s">
        <v>119</v>
      </c>
      <c r="L41" s="12" t="s">
        <v>120</v>
      </c>
      <c r="M41" s="13">
        <v>47142</v>
      </c>
      <c r="N41" s="18"/>
      <c r="O41" s="32"/>
      <c r="P41" s="19"/>
    </row>
    <row r="42" spans="1:16" x14ac:dyDescent="0.25">
      <c r="A42" s="12">
        <v>41</v>
      </c>
      <c r="B42" s="29"/>
      <c r="C42" s="12" t="s">
        <v>117</v>
      </c>
      <c r="D42" s="12" t="s">
        <v>881</v>
      </c>
      <c r="E42" s="12" t="s">
        <v>26</v>
      </c>
      <c r="F42" s="12" t="s">
        <v>18</v>
      </c>
      <c r="G42" s="36">
        <v>30962</v>
      </c>
      <c r="H42" s="12" t="s">
        <v>1964</v>
      </c>
      <c r="I42" s="17"/>
      <c r="J42" s="12" t="s">
        <v>206</v>
      </c>
      <c r="K42" s="12" t="s">
        <v>882</v>
      </c>
      <c r="L42" s="12" t="s">
        <v>203</v>
      </c>
      <c r="M42" s="13">
        <v>53871</v>
      </c>
      <c r="N42" s="18"/>
      <c r="O42" s="32"/>
      <c r="P42" s="19"/>
    </row>
    <row r="43" spans="1:16" x14ac:dyDescent="0.25">
      <c r="A43" s="12">
        <v>42</v>
      </c>
      <c r="B43" s="29"/>
      <c r="C43" s="12" t="s">
        <v>1085</v>
      </c>
      <c r="D43" s="12" t="s">
        <v>1086</v>
      </c>
      <c r="E43" s="12" t="s">
        <v>47</v>
      </c>
      <c r="F43" s="12" t="s">
        <v>18</v>
      </c>
      <c r="G43" s="36">
        <v>29439</v>
      </c>
      <c r="H43" s="12" t="s">
        <v>1975</v>
      </c>
      <c r="I43" s="17"/>
      <c r="J43" s="12" t="s">
        <v>151</v>
      </c>
      <c r="K43" s="12" t="s">
        <v>1087</v>
      </c>
      <c r="L43" s="12" t="s">
        <v>13</v>
      </c>
      <c r="M43" s="13">
        <v>77479</v>
      </c>
      <c r="N43" s="18"/>
      <c r="O43" s="32"/>
      <c r="P43" s="19"/>
    </row>
    <row r="44" spans="1:16" x14ac:dyDescent="0.25">
      <c r="A44" s="12">
        <v>43</v>
      </c>
      <c r="B44" s="29"/>
      <c r="C44" s="12" t="s">
        <v>1205</v>
      </c>
      <c r="D44" s="12" t="s">
        <v>1206</v>
      </c>
      <c r="E44" s="12" t="s">
        <v>3</v>
      </c>
      <c r="F44" s="12" t="s">
        <v>6</v>
      </c>
      <c r="G44" s="36">
        <v>31154</v>
      </c>
      <c r="H44" s="12" t="s">
        <v>2151</v>
      </c>
      <c r="I44" s="17"/>
      <c r="J44" s="12" t="s">
        <v>1207</v>
      </c>
      <c r="K44" s="12" t="s">
        <v>1208</v>
      </c>
      <c r="L44" s="12" t="s">
        <v>50</v>
      </c>
      <c r="M44" s="13">
        <v>23749</v>
      </c>
      <c r="N44" s="18"/>
      <c r="O44" s="32"/>
      <c r="P44" s="19"/>
    </row>
    <row r="45" spans="1:16" x14ac:dyDescent="0.25">
      <c r="A45" s="12">
        <v>44</v>
      </c>
      <c r="B45" s="29"/>
      <c r="C45" s="12" t="s">
        <v>1459</v>
      </c>
      <c r="D45" s="12" t="s">
        <v>1460</v>
      </c>
      <c r="E45" s="12" t="s">
        <v>36</v>
      </c>
      <c r="F45" s="12" t="s">
        <v>18</v>
      </c>
      <c r="G45" s="36">
        <v>31244</v>
      </c>
      <c r="H45" s="12" t="s">
        <v>2146</v>
      </c>
      <c r="I45" s="17"/>
      <c r="J45" s="12" t="s">
        <v>206</v>
      </c>
      <c r="K45" s="12" t="s">
        <v>1461</v>
      </c>
      <c r="L45" s="12" t="s">
        <v>88</v>
      </c>
      <c r="M45" s="13">
        <v>39940</v>
      </c>
      <c r="N45" s="18"/>
      <c r="O45" s="32"/>
      <c r="P45" s="19"/>
    </row>
    <row r="46" spans="1:16" x14ac:dyDescent="0.25">
      <c r="A46" s="12">
        <v>45</v>
      </c>
      <c r="B46" s="29"/>
      <c r="C46" s="12" t="s">
        <v>14</v>
      </c>
      <c r="D46" s="12" t="s">
        <v>15</v>
      </c>
      <c r="E46" s="12" t="s">
        <v>10</v>
      </c>
      <c r="F46" s="12" t="s">
        <v>18</v>
      </c>
      <c r="G46" s="36">
        <v>31213</v>
      </c>
      <c r="H46" s="12" t="s">
        <v>1964</v>
      </c>
      <c r="I46" s="17"/>
      <c r="J46" s="12" t="s">
        <v>16</v>
      </c>
      <c r="K46" s="12" t="s">
        <v>17</v>
      </c>
      <c r="L46" s="12" t="s">
        <v>1920</v>
      </c>
      <c r="M46" s="13">
        <v>65321</v>
      </c>
      <c r="N46" s="18"/>
      <c r="O46" s="32"/>
      <c r="P46" s="19"/>
    </row>
    <row r="47" spans="1:16" x14ac:dyDescent="0.25">
      <c r="A47" s="12">
        <v>46</v>
      </c>
      <c r="B47" s="29"/>
      <c r="C47" s="12" t="s">
        <v>156</v>
      </c>
      <c r="D47" s="12" t="s">
        <v>157</v>
      </c>
      <c r="E47" s="12" t="s">
        <v>47</v>
      </c>
      <c r="F47" s="12" t="s">
        <v>18</v>
      </c>
      <c r="G47" s="36">
        <v>29684</v>
      </c>
      <c r="H47" s="12" t="s">
        <v>1963</v>
      </c>
      <c r="I47" s="17"/>
      <c r="J47" s="12" t="s">
        <v>158</v>
      </c>
      <c r="K47" s="12" t="s">
        <v>159</v>
      </c>
      <c r="L47" s="12" t="s">
        <v>23</v>
      </c>
      <c r="M47" s="13">
        <v>29008</v>
      </c>
      <c r="N47" s="18"/>
      <c r="O47" s="32"/>
      <c r="P47" s="19"/>
    </row>
    <row r="48" spans="1:16" x14ac:dyDescent="0.25">
      <c r="A48" s="12">
        <v>47</v>
      </c>
      <c r="B48" s="29"/>
      <c r="C48" s="12" t="s">
        <v>501</v>
      </c>
      <c r="D48" s="12" t="s">
        <v>502</v>
      </c>
      <c r="E48" s="12" t="s">
        <v>36</v>
      </c>
      <c r="F48" s="12" t="s">
        <v>6</v>
      </c>
      <c r="G48" s="36">
        <v>29562</v>
      </c>
      <c r="H48" s="12" t="s">
        <v>2154</v>
      </c>
      <c r="I48" s="17"/>
      <c r="J48" s="12" t="s">
        <v>503</v>
      </c>
      <c r="K48" s="12" t="s">
        <v>504</v>
      </c>
      <c r="L48" s="12" t="s">
        <v>50</v>
      </c>
      <c r="M48" s="13">
        <v>28623</v>
      </c>
      <c r="N48" s="18"/>
      <c r="O48" s="32"/>
      <c r="P48" s="19"/>
    </row>
    <row r="49" spans="1:16" x14ac:dyDescent="0.25">
      <c r="A49" s="12">
        <v>48</v>
      </c>
      <c r="B49" s="29"/>
      <c r="C49" s="12" t="s">
        <v>737</v>
      </c>
      <c r="D49" s="12" t="s">
        <v>738</v>
      </c>
      <c r="E49" s="12" t="s">
        <v>36</v>
      </c>
      <c r="F49" s="12" t="s">
        <v>6</v>
      </c>
      <c r="G49" s="36">
        <v>33205</v>
      </c>
      <c r="H49" s="12" t="s">
        <v>1949</v>
      </c>
      <c r="I49" s="17"/>
      <c r="J49" s="12" t="s">
        <v>201</v>
      </c>
      <c r="K49" s="12" t="s">
        <v>739</v>
      </c>
      <c r="L49" s="12" t="s">
        <v>29</v>
      </c>
      <c r="M49" s="13">
        <v>68727</v>
      </c>
      <c r="N49" s="18"/>
      <c r="O49" s="32"/>
      <c r="P49" s="19"/>
    </row>
    <row r="50" spans="1:16" x14ac:dyDescent="0.25">
      <c r="A50" s="12">
        <v>49</v>
      </c>
      <c r="B50" s="29"/>
      <c r="C50" s="12" t="s">
        <v>498</v>
      </c>
      <c r="D50" s="12" t="s">
        <v>499</v>
      </c>
      <c r="E50" s="12" t="s">
        <v>3</v>
      </c>
      <c r="F50" s="12" t="s">
        <v>6</v>
      </c>
      <c r="G50" s="36">
        <v>30315</v>
      </c>
      <c r="H50" s="12" t="s">
        <v>2016</v>
      </c>
      <c r="I50" s="17"/>
      <c r="J50" s="12" t="s">
        <v>95</v>
      </c>
      <c r="K50" s="12" t="s">
        <v>500</v>
      </c>
      <c r="L50" s="12" t="s">
        <v>23</v>
      </c>
      <c r="M50" s="13">
        <v>39471</v>
      </c>
      <c r="N50" s="18"/>
      <c r="O50" s="32"/>
      <c r="P50" s="19"/>
    </row>
    <row r="51" spans="1:16" x14ac:dyDescent="0.25">
      <c r="A51" s="12">
        <v>50</v>
      </c>
      <c r="B51" s="29"/>
      <c r="C51" s="12" t="s">
        <v>691</v>
      </c>
      <c r="D51" s="12" t="s">
        <v>692</v>
      </c>
      <c r="E51" s="12" t="s">
        <v>10</v>
      </c>
      <c r="F51" s="12" t="s">
        <v>6</v>
      </c>
      <c r="G51" s="36">
        <v>31615</v>
      </c>
      <c r="H51" s="12" t="s">
        <v>2159</v>
      </c>
      <c r="I51" s="17"/>
      <c r="J51" s="12" t="s">
        <v>693</v>
      </c>
      <c r="K51" s="12" t="s">
        <v>694</v>
      </c>
      <c r="L51" s="12" t="s">
        <v>13</v>
      </c>
      <c r="M51" s="13"/>
      <c r="N51" s="18"/>
      <c r="O51" s="32"/>
      <c r="P51" s="19"/>
    </row>
    <row r="52" spans="1:16" x14ac:dyDescent="0.25">
      <c r="A52" s="12">
        <v>51</v>
      </c>
      <c r="B52" s="29"/>
      <c r="C52" s="12" t="s">
        <v>905</v>
      </c>
      <c r="D52" s="12" t="s">
        <v>906</v>
      </c>
      <c r="E52" s="12" t="s">
        <v>42</v>
      </c>
      <c r="F52" s="12" t="s">
        <v>6</v>
      </c>
      <c r="G52" s="36">
        <v>31780</v>
      </c>
      <c r="H52" s="12" t="s">
        <v>2083</v>
      </c>
      <c r="I52" s="17"/>
      <c r="J52" s="12" t="s">
        <v>266</v>
      </c>
      <c r="K52" s="12" t="s">
        <v>907</v>
      </c>
      <c r="L52" s="12" t="s">
        <v>83</v>
      </c>
      <c r="M52" s="13"/>
      <c r="N52" s="18"/>
      <c r="O52" s="32"/>
      <c r="P52" s="19"/>
    </row>
    <row r="53" spans="1:16" x14ac:dyDescent="0.25">
      <c r="A53" s="12">
        <v>52</v>
      </c>
      <c r="B53" s="29"/>
      <c r="C53" s="12" t="s">
        <v>1468</v>
      </c>
      <c r="D53" s="12" t="s">
        <v>1469</v>
      </c>
      <c r="E53" s="12" t="s">
        <v>42</v>
      </c>
      <c r="F53" s="12" t="s">
        <v>18</v>
      </c>
      <c r="G53" s="36">
        <v>32554</v>
      </c>
      <c r="H53" s="12" t="s">
        <v>1964</v>
      </c>
      <c r="I53" s="17"/>
      <c r="J53" s="12" t="s">
        <v>610</v>
      </c>
      <c r="K53" s="12" t="s">
        <v>1470</v>
      </c>
      <c r="L53" s="12" t="s">
        <v>128</v>
      </c>
      <c r="M53" s="13">
        <v>39195</v>
      </c>
      <c r="N53" s="18"/>
      <c r="O53" s="32"/>
      <c r="P53" s="19"/>
    </row>
    <row r="54" spans="1:16" x14ac:dyDescent="0.25">
      <c r="A54" s="12">
        <v>53</v>
      </c>
      <c r="B54" s="29"/>
      <c r="C54" s="12" t="s">
        <v>1140</v>
      </c>
      <c r="D54" s="12" t="s">
        <v>1141</v>
      </c>
      <c r="E54" s="12" t="s">
        <v>36</v>
      </c>
      <c r="F54" s="12" t="s">
        <v>18</v>
      </c>
      <c r="G54" s="36">
        <v>32704</v>
      </c>
      <c r="H54" s="12" t="s">
        <v>2087</v>
      </c>
      <c r="I54" s="17"/>
      <c r="J54" s="12" t="s">
        <v>589</v>
      </c>
      <c r="K54" s="12" t="s">
        <v>1142</v>
      </c>
      <c r="L54" s="12" t="s">
        <v>128</v>
      </c>
      <c r="M54" s="13">
        <v>67173</v>
      </c>
      <c r="N54" s="18"/>
      <c r="O54" s="32"/>
      <c r="P54" s="19"/>
    </row>
    <row r="55" spans="1:16" x14ac:dyDescent="0.25">
      <c r="A55" s="12">
        <v>54</v>
      </c>
      <c r="B55" s="29"/>
      <c r="C55" s="12" t="s">
        <v>488</v>
      </c>
      <c r="D55" s="12" t="s">
        <v>489</v>
      </c>
      <c r="E55" s="12" t="s">
        <v>10</v>
      </c>
      <c r="F55" s="12" t="s">
        <v>6</v>
      </c>
      <c r="G55" s="36">
        <v>31790</v>
      </c>
      <c r="H55" s="12" t="s">
        <v>2096</v>
      </c>
      <c r="I55" s="17"/>
      <c r="J55" s="12" t="s">
        <v>490</v>
      </c>
      <c r="K55" s="12" t="s">
        <v>491</v>
      </c>
      <c r="L55" s="12" t="s">
        <v>7</v>
      </c>
      <c r="M55" s="13">
        <v>26378</v>
      </c>
      <c r="N55" s="18"/>
      <c r="O55" s="32"/>
      <c r="P55" s="19"/>
    </row>
    <row r="56" spans="1:16" x14ac:dyDescent="0.25">
      <c r="A56" s="12">
        <v>55</v>
      </c>
      <c r="B56" s="29"/>
      <c r="C56" s="12" t="s">
        <v>1288</v>
      </c>
      <c r="D56" s="12" t="s">
        <v>1289</v>
      </c>
      <c r="E56" s="12" t="s">
        <v>26</v>
      </c>
      <c r="F56" s="12" t="s">
        <v>18</v>
      </c>
      <c r="G56" s="36">
        <v>29682</v>
      </c>
      <c r="H56" s="12" t="s">
        <v>1975</v>
      </c>
      <c r="I56" s="17"/>
      <c r="J56" s="12" t="s">
        <v>258</v>
      </c>
      <c r="K56" s="12" t="s">
        <v>1290</v>
      </c>
      <c r="L56" s="12" t="s">
        <v>124</v>
      </c>
      <c r="M56" s="13">
        <v>13022</v>
      </c>
      <c r="N56" s="18"/>
      <c r="O56" s="32"/>
      <c r="P56" s="19"/>
    </row>
    <row r="57" spans="1:16" x14ac:dyDescent="0.25">
      <c r="A57" s="12">
        <v>56</v>
      </c>
      <c r="B57" s="29"/>
      <c r="C57" s="12" t="s">
        <v>902</v>
      </c>
      <c r="D57" s="12" t="s">
        <v>903</v>
      </c>
      <c r="E57" s="12" t="s">
        <v>36</v>
      </c>
      <c r="F57" s="12" t="s">
        <v>18</v>
      </c>
      <c r="G57" s="36">
        <v>30013</v>
      </c>
      <c r="H57" s="12" t="s">
        <v>1964</v>
      </c>
      <c r="I57" s="17"/>
      <c r="J57" s="12" t="s">
        <v>201</v>
      </c>
      <c r="K57" s="12" t="s">
        <v>904</v>
      </c>
      <c r="L57" s="12" t="s">
        <v>23</v>
      </c>
      <c r="M57" s="13">
        <v>64925</v>
      </c>
      <c r="N57" s="18"/>
      <c r="O57" s="32"/>
      <c r="P57" s="19"/>
    </row>
    <row r="58" spans="1:16" x14ac:dyDescent="0.25">
      <c r="A58" s="12">
        <v>57</v>
      </c>
      <c r="B58" s="29"/>
      <c r="C58" s="12" t="s">
        <v>1500</v>
      </c>
      <c r="D58" s="12" t="s">
        <v>1501</v>
      </c>
      <c r="E58" s="12" t="s">
        <v>26</v>
      </c>
      <c r="F58" s="12" t="s">
        <v>18</v>
      </c>
      <c r="G58" s="36">
        <v>29595</v>
      </c>
      <c r="H58" s="12" t="s">
        <v>1964</v>
      </c>
      <c r="I58" s="17"/>
      <c r="J58" s="12" t="s">
        <v>43</v>
      </c>
      <c r="K58" s="12" t="s">
        <v>1502</v>
      </c>
      <c r="L58" s="12" t="s">
        <v>120</v>
      </c>
      <c r="M58" s="13">
        <v>63349</v>
      </c>
      <c r="N58" s="18"/>
      <c r="O58" s="32"/>
      <c r="P58" s="19"/>
    </row>
    <row r="59" spans="1:16" x14ac:dyDescent="0.25">
      <c r="A59" s="12">
        <v>58</v>
      </c>
      <c r="B59" s="29"/>
      <c r="C59" s="12" t="s">
        <v>316</v>
      </c>
      <c r="D59" s="12" t="s">
        <v>317</v>
      </c>
      <c r="E59" s="12" t="s">
        <v>36</v>
      </c>
      <c r="F59" s="12" t="s">
        <v>6</v>
      </c>
      <c r="G59" s="36">
        <v>30248</v>
      </c>
      <c r="H59" s="12" t="s">
        <v>1964</v>
      </c>
      <c r="I59" s="17"/>
      <c r="J59" s="12" t="s">
        <v>318</v>
      </c>
      <c r="K59" s="12" t="s">
        <v>319</v>
      </c>
      <c r="L59" s="12" t="s">
        <v>1920</v>
      </c>
      <c r="M59" s="13">
        <v>39337</v>
      </c>
      <c r="N59" s="18"/>
      <c r="O59" s="32"/>
      <c r="P59" s="19"/>
    </row>
    <row r="60" spans="1:16" x14ac:dyDescent="0.25">
      <c r="A60" s="12">
        <v>59</v>
      </c>
      <c r="B60" s="29"/>
      <c r="C60" s="12" t="s">
        <v>443</v>
      </c>
      <c r="D60" s="12" t="s">
        <v>2</v>
      </c>
      <c r="E60" s="12" t="s">
        <v>36</v>
      </c>
      <c r="F60" s="12" t="s">
        <v>6</v>
      </c>
      <c r="G60" s="36">
        <v>31327</v>
      </c>
      <c r="H60" s="12" t="s">
        <v>1993</v>
      </c>
      <c r="I60" s="17"/>
      <c r="J60" s="12" t="s">
        <v>293</v>
      </c>
      <c r="K60" s="12" t="s">
        <v>444</v>
      </c>
      <c r="L60" s="12" t="s">
        <v>203</v>
      </c>
      <c r="M60" s="13">
        <v>34451</v>
      </c>
      <c r="N60" s="18"/>
      <c r="O60" s="32"/>
      <c r="P60" s="19"/>
    </row>
    <row r="61" spans="1:16" x14ac:dyDescent="0.25">
      <c r="A61" s="12">
        <v>60</v>
      </c>
      <c r="B61" s="29"/>
      <c r="C61" s="12" t="s">
        <v>1612</v>
      </c>
      <c r="D61" s="12" t="s">
        <v>1613</v>
      </c>
      <c r="E61" s="12" t="s">
        <v>3</v>
      </c>
      <c r="F61" s="12" t="s">
        <v>6</v>
      </c>
      <c r="G61" s="36">
        <v>29770</v>
      </c>
      <c r="H61" s="12" t="s">
        <v>2158</v>
      </c>
      <c r="I61" s="17"/>
      <c r="J61" s="12" t="s">
        <v>610</v>
      </c>
      <c r="K61" s="12" t="s">
        <v>1614</v>
      </c>
      <c r="L61" s="12" t="s">
        <v>13</v>
      </c>
      <c r="M61" s="13">
        <v>28341</v>
      </c>
      <c r="N61" s="18"/>
      <c r="O61" s="32"/>
      <c r="P61" s="19"/>
    </row>
    <row r="62" spans="1:16" x14ac:dyDescent="0.25">
      <c r="A62" s="12">
        <v>61</v>
      </c>
      <c r="B62" s="29"/>
      <c r="C62" s="12" t="s">
        <v>1109</v>
      </c>
      <c r="D62" s="12" t="s">
        <v>1110</v>
      </c>
      <c r="E62" s="12" t="s">
        <v>10</v>
      </c>
      <c r="F62" s="12" t="s">
        <v>6</v>
      </c>
      <c r="G62" s="36">
        <v>32697</v>
      </c>
      <c r="H62" s="12" t="s">
        <v>1964</v>
      </c>
      <c r="I62" s="17"/>
      <c r="J62" s="12" t="s">
        <v>53</v>
      </c>
      <c r="K62" s="12" t="s">
        <v>1111</v>
      </c>
      <c r="L62" s="12" t="s">
        <v>124</v>
      </c>
      <c r="M62" s="13">
        <v>75076</v>
      </c>
      <c r="N62" s="18"/>
      <c r="O62" s="32"/>
      <c r="P62" s="19"/>
    </row>
    <row r="63" spans="1:16" x14ac:dyDescent="0.25">
      <c r="A63" s="12">
        <v>62</v>
      </c>
      <c r="B63" s="29"/>
      <c r="C63" s="12" t="s">
        <v>526</v>
      </c>
      <c r="D63" s="12" t="s">
        <v>527</v>
      </c>
      <c r="E63" s="12" t="s">
        <v>26</v>
      </c>
      <c r="F63" s="12" t="s">
        <v>6</v>
      </c>
      <c r="G63" s="36">
        <v>32518</v>
      </c>
      <c r="H63" s="12" t="s">
        <v>1964</v>
      </c>
      <c r="I63" s="17"/>
      <c r="J63" s="12" t="s">
        <v>528</v>
      </c>
      <c r="K63" s="12" t="s">
        <v>529</v>
      </c>
      <c r="L63" s="12" t="s">
        <v>83</v>
      </c>
      <c r="M63" s="13">
        <v>21175</v>
      </c>
      <c r="N63" s="18"/>
      <c r="O63" s="32"/>
      <c r="P63" s="19"/>
    </row>
    <row r="64" spans="1:16" x14ac:dyDescent="0.25">
      <c r="A64" s="12">
        <v>63</v>
      </c>
      <c r="B64" s="29"/>
      <c r="C64" s="12" t="s">
        <v>1350</v>
      </c>
      <c r="D64" s="12" t="s">
        <v>1351</v>
      </c>
      <c r="E64" s="12" t="s">
        <v>36</v>
      </c>
      <c r="F64" s="12" t="s">
        <v>18</v>
      </c>
      <c r="G64" s="36">
        <v>32667</v>
      </c>
      <c r="H64" s="12" t="s">
        <v>2123</v>
      </c>
      <c r="I64" s="17"/>
      <c r="J64" s="12" t="s">
        <v>262</v>
      </c>
      <c r="K64" s="12" t="s">
        <v>1352</v>
      </c>
      <c r="L64" s="12" t="s">
        <v>124</v>
      </c>
      <c r="M64" s="13">
        <v>17813</v>
      </c>
      <c r="N64" s="18"/>
      <c r="O64" s="32"/>
      <c r="P64" s="19"/>
    </row>
    <row r="65" spans="1:16" x14ac:dyDescent="0.25">
      <c r="A65" s="12">
        <v>64</v>
      </c>
      <c r="B65" s="29"/>
      <c r="C65" s="12" t="s">
        <v>624</v>
      </c>
      <c r="D65" s="12" t="s">
        <v>625</v>
      </c>
      <c r="E65" s="12" t="s">
        <v>3</v>
      </c>
      <c r="F65" s="12" t="s">
        <v>6</v>
      </c>
      <c r="G65" s="36">
        <v>31213</v>
      </c>
      <c r="H65" s="12" t="s">
        <v>2155</v>
      </c>
      <c r="I65" s="17"/>
      <c r="J65" s="12" t="s">
        <v>626</v>
      </c>
      <c r="K65" s="12" t="s">
        <v>627</v>
      </c>
      <c r="L65" s="12" t="s">
        <v>60</v>
      </c>
      <c r="M65" s="13">
        <v>45685</v>
      </c>
      <c r="N65" s="18"/>
      <c r="O65" s="32"/>
      <c r="P65" s="19"/>
    </row>
    <row r="66" spans="1:16" x14ac:dyDescent="0.25">
      <c r="A66" s="12">
        <v>65</v>
      </c>
      <c r="B66" s="29"/>
      <c r="C66" s="12" t="s">
        <v>351</v>
      </c>
      <c r="D66" s="12" t="s">
        <v>352</v>
      </c>
      <c r="E66" s="12" t="s">
        <v>47</v>
      </c>
      <c r="F66" s="12" t="s">
        <v>6</v>
      </c>
      <c r="G66" s="36">
        <v>30320</v>
      </c>
      <c r="H66" s="12" t="s">
        <v>2016</v>
      </c>
      <c r="I66" s="17"/>
      <c r="J66" s="12" t="s">
        <v>193</v>
      </c>
      <c r="K66" s="12" t="s">
        <v>353</v>
      </c>
      <c r="L66" s="12" t="s">
        <v>203</v>
      </c>
      <c r="M66" s="13">
        <v>56246</v>
      </c>
      <c r="N66" s="18"/>
      <c r="O66" s="32"/>
      <c r="P66" s="19"/>
    </row>
    <row r="67" spans="1:16" x14ac:dyDescent="0.25">
      <c r="A67" s="12">
        <v>66</v>
      </c>
      <c r="B67" s="29"/>
      <c r="C67" s="12" t="s">
        <v>534</v>
      </c>
      <c r="D67" s="12" t="s">
        <v>535</v>
      </c>
      <c r="E67" s="12" t="s">
        <v>47</v>
      </c>
      <c r="F67" s="12" t="s">
        <v>18</v>
      </c>
      <c r="G67" s="36">
        <v>30011</v>
      </c>
      <c r="H67" s="12" t="s">
        <v>2155</v>
      </c>
      <c r="I67" s="17"/>
      <c r="J67" s="12" t="s">
        <v>220</v>
      </c>
      <c r="K67" s="12" t="s">
        <v>536</v>
      </c>
      <c r="L67" s="12" t="s">
        <v>120</v>
      </c>
      <c r="M67" s="13">
        <v>15991</v>
      </c>
      <c r="N67" s="18"/>
      <c r="O67" s="32"/>
      <c r="P67" s="19"/>
    </row>
    <row r="68" spans="1:16" x14ac:dyDescent="0.25">
      <c r="A68" s="12">
        <v>67</v>
      </c>
      <c r="B68" s="29"/>
      <c r="C68" s="12" t="s">
        <v>830</v>
      </c>
      <c r="D68" s="12" t="s">
        <v>831</v>
      </c>
      <c r="E68" s="12" t="s">
        <v>42</v>
      </c>
      <c r="F68" s="12" t="s">
        <v>6</v>
      </c>
      <c r="G68" s="36">
        <v>31636</v>
      </c>
      <c r="H68" s="12" t="s">
        <v>2013</v>
      </c>
      <c r="I68" s="17"/>
      <c r="J68" s="12" t="s">
        <v>832</v>
      </c>
      <c r="K68" s="12" t="s">
        <v>833</v>
      </c>
      <c r="L68" s="12" t="s">
        <v>60</v>
      </c>
      <c r="M68" s="13">
        <v>32017</v>
      </c>
      <c r="N68" s="18"/>
      <c r="O68" s="32"/>
      <c r="P68" s="19"/>
    </row>
    <row r="69" spans="1:16" x14ac:dyDescent="0.25">
      <c r="A69" s="12">
        <v>68</v>
      </c>
      <c r="B69" s="29"/>
      <c r="C69" s="12" t="s">
        <v>1491</v>
      </c>
      <c r="D69" s="12" t="s">
        <v>1492</v>
      </c>
      <c r="E69" s="12" t="s">
        <v>42</v>
      </c>
      <c r="F69" s="12" t="s">
        <v>18</v>
      </c>
      <c r="G69" s="36">
        <v>32719</v>
      </c>
      <c r="H69" s="12" t="s">
        <v>1992</v>
      </c>
      <c r="I69" s="17"/>
      <c r="J69" s="12" t="s">
        <v>1103</v>
      </c>
      <c r="K69" s="12" t="s">
        <v>1493</v>
      </c>
      <c r="L69" s="12" t="s">
        <v>1920</v>
      </c>
      <c r="M69" s="13">
        <v>72889</v>
      </c>
      <c r="N69" s="18"/>
      <c r="O69" s="32"/>
      <c r="P69" s="19"/>
    </row>
    <row r="70" spans="1:16" x14ac:dyDescent="0.25">
      <c r="A70" s="12">
        <v>69</v>
      </c>
      <c r="B70" s="29"/>
      <c r="C70" s="12" t="s">
        <v>1124</v>
      </c>
      <c r="D70" s="12" t="s">
        <v>1125</v>
      </c>
      <c r="E70" s="12" t="s">
        <v>42</v>
      </c>
      <c r="F70" s="12" t="s">
        <v>18</v>
      </c>
      <c r="G70" s="36">
        <v>29366</v>
      </c>
      <c r="H70" s="12" t="s">
        <v>1949</v>
      </c>
      <c r="I70" s="17"/>
      <c r="J70" s="12" t="s">
        <v>139</v>
      </c>
      <c r="K70" s="12" t="s">
        <v>1126</v>
      </c>
      <c r="L70" s="12" t="s">
        <v>7</v>
      </c>
      <c r="M70" s="13"/>
      <c r="N70" s="18"/>
      <c r="O70" s="32"/>
      <c r="P70" s="19"/>
    </row>
    <row r="71" spans="1:16" x14ac:dyDescent="0.25">
      <c r="A71" s="12">
        <v>70</v>
      </c>
      <c r="B71" s="29"/>
      <c r="C71" s="12" t="s">
        <v>462</v>
      </c>
      <c r="D71" s="12" t="s">
        <v>463</v>
      </c>
      <c r="E71" s="12" t="s">
        <v>26</v>
      </c>
      <c r="F71" s="12" t="s">
        <v>6</v>
      </c>
      <c r="G71" s="36">
        <v>31381</v>
      </c>
      <c r="H71" s="12" t="s">
        <v>2090</v>
      </c>
      <c r="I71" s="17"/>
      <c r="J71" s="12" t="s">
        <v>464</v>
      </c>
      <c r="K71" s="12" t="s">
        <v>465</v>
      </c>
      <c r="L71" s="12" t="s">
        <v>1920</v>
      </c>
      <c r="M71" s="13">
        <v>65174</v>
      </c>
      <c r="N71" s="18"/>
      <c r="O71" s="32"/>
      <c r="P71" s="19"/>
    </row>
    <row r="72" spans="1:16" x14ac:dyDescent="0.25">
      <c r="A72" s="12">
        <v>71</v>
      </c>
      <c r="B72" s="29"/>
      <c r="C72" s="12" t="s">
        <v>383</v>
      </c>
      <c r="D72" s="12" t="s">
        <v>384</v>
      </c>
      <c r="E72" s="12" t="s">
        <v>3</v>
      </c>
      <c r="F72" s="12" t="s">
        <v>18</v>
      </c>
      <c r="G72" s="36">
        <v>31621</v>
      </c>
      <c r="H72" s="12" t="s">
        <v>2016</v>
      </c>
      <c r="I72" s="17"/>
      <c r="J72" s="12" t="s">
        <v>385</v>
      </c>
      <c r="K72" s="12" t="s">
        <v>386</v>
      </c>
      <c r="L72" s="12" t="s">
        <v>23</v>
      </c>
      <c r="M72" s="13">
        <v>26535</v>
      </c>
      <c r="N72" s="18"/>
      <c r="O72" s="32"/>
      <c r="P72" s="19"/>
    </row>
    <row r="73" spans="1:16" x14ac:dyDescent="0.25">
      <c r="A73" s="12">
        <v>72</v>
      </c>
      <c r="B73" s="29"/>
      <c r="C73" s="12" t="s">
        <v>1063</v>
      </c>
      <c r="D73" s="12" t="s">
        <v>1064</v>
      </c>
      <c r="E73" s="12" t="s">
        <v>10</v>
      </c>
      <c r="F73" s="12" t="s">
        <v>6</v>
      </c>
      <c r="G73" s="36">
        <v>32753</v>
      </c>
      <c r="H73" s="12" t="s">
        <v>2011</v>
      </c>
      <c r="I73" s="17"/>
      <c r="J73" s="12" t="s">
        <v>913</v>
      </c>
      <c r="K73" s="12" t="s">
        <v>1065</v>
      </c>
      <c r="L73" s="12" t="s">
        <v>29</v>
      </c>
      <c r="M73" s="13">
        <v>63162</v>
      </c>
      <c r="N73" s="18"/>
      <c r="O73" s="32"/>
      <c r="P73" s="19"/>
    </row>
    <row r="74" spans="1:16" x14ac:dyDescent="0.25">
      <c r="A74" s="12">
        <v>73</v>
      </c>
      <c r="B74" s="29"/>
      <c r="C74" s="12" t="s">
        <v>1438</v>
      </c>
      <c r="D74" s="12" t="s">
        <v>761</v>
      </c>
      <c r="E74" s="12" t="s">
        <v>47</v>
      </c>
      <c r="F74" s="12" t="s">
        <v>6</v>
      </c>
      <c r="G74" s="36">
        <v>31916</v>
      </c>
      <c r="H74" s="12" t="s">
        <v>2005</v>
      </c>
      <c r="I74" s="17"/>
      <c r="J74" s="12" t="s">
        <v>552</v>
      </c>
      <c r="K74" s="12" t="s">
        <v>1439</v>
      </c>
      <c r="L74" s="12" t="s">
        <v>50</v>
      </c>
      <c r="M74" s="13">
        <v>77586</v>
      </c>
      <c r="N74" s="18"/>
      <c r="O74" s="32"/>
      <c r="P74" s="19"/>
    </row>
    <row r="75" spans="1:16" x14ac:dyDescent="0.25">
      <c r="A75" s="12">
        <v>74</v>
      </c>
      <c r="B75" s="29"/>
      <c r="C75" s="12" t="s">
        <v>153</v>
      </c>
      <c r="D75" s="12" t="s">
        <v>154</v>
      </c>
      <c r="E75" s="12" t="s">
        <v>36</v>
      </c>
      <c r="F75" s="12" t="s">
        <v>6</v>
      </c>
      <c r="G75" s="36">
        <v>30341</v>
      </c>
      <c r="H75" s="12" t="s">
        <v>2082</v>
      </c>
      <c r="I75" s="17"/>
      <c r="J75" s="12" t="s">
        <v>99</v>
      </c>
      <c r="K75" s="12" t="s">
        <v>155</v>
      </c>
      <c r="L75" s="12" t="s">
        <v>78</v>
      </c>
      <c r="M75" s="13">
        <v>62529</v>
      </c>
      <c r="N75" s="18"/>
      <c r="O75" s="32"/>
      <c r="P75" s="19"/>
    </row>
    <row r="76" spans="1:16" x14ac:dyDescent="0.25">
      <c r="A76" s="12">
        <v>75</v>
      </c>
      <c r="B76" s="29"/>
      <c r="C76" s="12" t="s">
        <v>1591</v>
      </c>
      <c r="D76" s="12" t="s">
        <v>1592</v>
      </c>
      <c r="E76" s="12" t="s">
        <v>26</v>
      </c>
      <c r="F76" s="12" t="s">
        <v>6</v>
      </c>
      <c r="G76" s="36">
        <v>30630</v>
      </c>
      <c r="H76" s="12" t="s">
        <v>2128</v>
      </c>
      <c r="I76" s="17"/>
      <c r="J76" s="12" t="s">
        <v>258</v>
      </c>
      <c r="K76" s="12" t="s">
        <v>1593</v>
      </c>
      <c r="L76" s="12" t="s">
        <v>83</v>
      </c>
      <c r="M76" s="13">
        <v>55490</v>
      </c>
      <c r="N76" s="18"/>
      <c r="O76" s="32"/>
      <c r="P76" s="19"/>
    </row>
    <row r="77" spans="1:16" x14ac:dyDescent="0.25">
      <c r="A77" s="12">
        <v>76</v>
      </c>
      <c r="B77" s="29"/>
      <c r="C77" s="12" t="s">
        <v>789</v>
      </c>
      <c r="D77" s="12" t="s">
        <v>790</v>
      </c>
      <c r="E77" s="12" t="s">
        <v>10</v>
      </c>
      <c r="F77" s="12" t="s">
        <v>6</v>
      </c>
      <c r="G77" s="36">
        <v>31595</v>
      </c>
      <c r="H77" s="12" t="s">
        <v>2025</v>
      </c>
      <c r="I77" s="17"/>
      <c r="J77" s="12" t="s">
        <v>76</v>
      </c>
      <c r="K77" s="12" t="s">
        <v>791</v>
      </c>
      <c r="L77" s="12" t="s">
        <v>50</v>
      </c>
      <c r="M77" s="13">
        <v>37383</v>
      </c>
      <c r="N77" s="18"/>
      <c r="O77" s="32"/>
      <c r="P77" s="19"/>
    </row>
    <row r="78" spans="1:16" x14ac:dyDescent="0.25">
      <c r="A78" s="12">
        <v>77</v>
      </c>
      <c r="B78" s="29"/>
      <c r="C78" s="12" t="s">
        <v>1161</v>
      </c>
      <c r="D78" s="12" t="s">
        <v>1162</v>
      </c>
      <c r="E78" s="12" t="s">
        <v>36</v>
      </c>
      <c r="F78" s="12" t="s">
        <v>6</v>
      </c>
      <c r="G78" s="36">
        <v>30739</v>
      </c>
      <c r="H78" s="12" t="s">
        <v>2005</v>
      </c>
      <c r="I78" s="17"/>
      <c r="J78" s="12" t="s">
        <v>532</v>
      </c>
      <c r="K78" s="12" t="s">
        <v>1163</v>
      </c>
      <c r="L78" s="12" t="s">
        <v>55</v>
      </c>
      <c r="M78" s="13">
        <v>61655</v>
      </c>
      <c r="N78" s="18"/>
      <c r="O78" s="32"/>
      <c r="P78" s="19"/>
    </row>
    <row r="79" spans="1:16" x14ac:dyDescent="0.25">
      <c r="A79" s="12">
        <v>78</v>
      </c>
      <c r="B79" s="29"/>
      <c r="C79" s="12" t="s">
        <v>1095</v>
      </c>
      <c r="D79" s="12" t="s">
        <v>1096</v>
      </c>
      <c r="E79" s="12" t="s">
        <v>26</v>
      </c>
      <c r="F79" s="12" t="s">
        <v>6</v>
      </c>
      <c r="G79" s="36">
        <v>29541</v>
      </c>
      <c r="H79" s="12" t="s">
        <v>1957</v>
      </c>
      <c r="I79" s="17"/>
      <c r="J79" s="12" t="s">
        <v>971</v>
      </c>
      <c r="K79" s="12" t="s">
        <v>1097</v>
      </c>
      <c r="L79" s="12" t="s">
        <v>78</v>
      </c>
      <c r="M79" s="13">
        <v>69124</v>
      </c>
      <c r="N79" s="18"/>
      <c r="O79" s="32"/>
      <c r="P79" s="19"/>
    </row>
    <row r="80" spans="1:16" x14ac:dyDescent="0.25">
      <c r="A80" s="12">
        <v>79</v>
      </c>
      <c r="B80" s="29"/>
      <c r="C80" s="12" t="s">
        <v>164</v>
      </c>
      <c r="D80" s="12" t="s">
        <v>165</v>
      </c>
      <c r="E80" s="12" t="s">
        <v>3</v>
      </c>
      <c r="F80" s="12" t="s">
        <v>6</v>
      </c>
      <c r="G80" s="36">
        <v>31597</v>
      </c>
      <c r="H80" s="12" t="s">
        <v>2087</v>
      </c>
      <c r="I80" s="17"/>
      <c r="J80" s="12" t="s">
        <v>166</v>
      </c>
      <c r="K80" s="12" t="s">
        <v>167</v>
      </c>
      <c r="L80" s="12" t="s">
        <v>1920</v>
      </c>
      <c r="M80" s="13">
        <v>17468</v>
      </c>
      <c r="N80" s="18"/>
      <c r="O80" s="32"/>
      <c r="P80" s="19"/>
    </row>
    <row r="81" spans="1:16" x14ac:dyDescent="0.25">
      <c r="A81" s="12">
        <v>80</v>
      </c>
      <c r="B81" s="29"/>
      <c r="C81" s="12" t="s">
        <v>268</v>
      </c>
      <c r="D81" s="12" t="s">
        <v>269</v>
      </c>
      <c r="E81" s="12" t="s">
        <v>26</v>
      </c>
      <c r="F81" s="12" t="s">
        <v>18</v>
      </c>
      <c r="G81" s="36">
        <v>30033</v>
      </c>
      <c r="H81" s="12" t="s">
        <v>2016</v>
      </c>
      <c r="I81" s="17"/>
      <c r="J81" s="12" t="s">
        <v>270</v>
      </c>
      <c r="K81" s="12" t="s">
        <v>271</v>
      </c>
      <c r="L81" s="12" t="s">
        <v>50</v>
      </c>
      <c r="M81" s="13">
        <v>15462</v>
      </c>
      <c r="N81" s="18"/>
      <c r="O81" s="32"/>
      <c r="P81" s="19"/>
    </row>
    <row r="82" spans="1:16" x14ac:dyDescent="0.25">
      <c r="A82" s="12">
        <v>81</v>
      </c>
      <c r="B82" s="29"/>
      <c r="C82" s="12" t="s">
        <v>695</v>
      </c>
      <c r="D82" s="12" t="s">
        <v>696</v>
      </c>
      <c r="E82" s="12" t="s">
        <v>10</v>
      </c>
      <c r="F82" s="12" t="s">
        <v>18</v>
      </c>
      <c r="G82" s="36">
        <v>31399</v>
      </c>
      <c r="H82" s="12" t="s">
        <v>1992</v>
      </c>
      <c r="I82" s="17"/>
      <c r="J82" s="12" t="s">
        <v>197</v>
      </c>
      <c r="K82" s="12" t="s">
        <v>697</v>
      </c>
      <c r="L82" s="12" t="s">
        <v>120</v>
      </c>
      <c r="M82" s="13">
        <v>12043</v>
      </c>
      <c r="N82" s="18"/>
      <c r="O82" s="32"/>
      <c r="P82" s="19"/>
    </row>
    <row r="83" spans="1:16" x14ac:dyDescent="0.25">
      <c r="A83" s="12">
        <v>82</v>
      </c>
      <c r="B83" s="29"/>
      <c r="C83" s="12" t="s">
        <v>1414</v>
      </c>
      <c r="D83" s="12" t="s">
        <v>1415</v>
      </c>
      <c r="E83" s="12" t="s">
        <v>42</v>
      </c>
      <c r="F83" s="12" t="s">
        <v>18</v>
      </c>
      <c r="G83" s="36">
        <v>31571</v>
      </c>
      <c r="H83" s="12" t="s">
        <v>2010</v>
      </c>
      <c r="I83" s="17"/>
      <c r="J83" s="12" t="s">
        <v>81</v>
      </c>
      <c r="K83" s="12" t="s">
        <v>1416</v>
      </c>
      <c r="L83" s="12" t="s">
        <v>88</v>
      </c>
      <c r="M83" s="13">
        <v>21854</v>
      </c>
      <c r="N83" s="18"/>
      <c r="O83" s="32"/>
      <c r="P83" s="19"/>
    </row>
    <row r="84" spans="1:16" x14ac:dyDescent="0.25">
      <c r="A84" s="12">
        <v>83</v>
      </c>
      <c r="B84" s="29"/>
      <c r="C84" s="12" t="s">
        <v>1588</v>
      </c>
      <c r="D84" s="12" t="s">
        <v>1589</v>
      </c>
      <c r="E84" s="12" t="s">
        <v>3</v>
      </c>
      <c r="F84" s="12" t="s">
        <v>18</v>
      </c>
      <c r="G84" s="36">
        <v>32642</v>
      </c>
      <c r="H84" s="12" t="s">
        <v>1964</v>
      </c>
      <c r="I84" s="17"/>
      <c r="J84" s="12" t="s">
        <v>4</v>
      </c>
      <c r="K84" s="12" t="s">
        <v>1590</v>
      </c>
      <c r="L84" s="12" t="s">
        <v>55</v>
      </c>
      <c r="M84" s="13">
        <v>26383</v>
      </c>
      <c r="N84" s="18"/>
      <c r="O84" s="32"/>
      <c r="P84" s="19"/>
    </row>
    <row r="85" spans="1:16" x14ac:dyDescent="0.25">
      <c r="A85" s="12">
        <v>84</v>
      </c>
      <c r="B85" s="29"/>
      <c r="C85" s="12" t="s">
        <v>466</v>
      </c>
      <c r="D85" s="12" t="s">
        <v>467</v>
      </c>
      <c r="E85" s="12" t="s">
        <v>47</v>
      </c>
      <c r="F85" s="12" t="s">
        <v>18</v>
      </c>
      <c r="G85" s="36">
        <v>32463</v>
      </c>
      <c r="H85" s="12" t="s">
        <v>2087</v>
      </c>
      <c r="I85" s="17"/>
      <c r="J85" s="12" t="s">
        <v>58</v>
      </c>
      <c r="K85" s="12" t="s">
        <v>468</v>
      </c>
      <c r="L85" s="12" t="s">
        <v>60</v>
      </c>
      <c r="M85" s="13">
        <v>51900</v>
      </c>
      <c r="N85" s="18"/>
      <c r="O85" s="32"/>
      <c r="P85" s="19"/>
    </row>
    <row r="86" spans="1:16" x14ac:dyDescent="0.25">
      <c r="A86" s="12">
        <v>85</v>
      </c>
      <c r="B86" s="29"/>
      <c r="C86" s="12" t="s">
        <v>336</v>
      </c>
      <c r="D86" s="12" t="s">
        <v>337</v>
      </c>
      <c r="E86" s="12" t="s">
        <v>36</v>
      </c>
      <c r="F86" s="12" t="s">
        <v>6</v>
      </c>
      <c r="G86" s="36">
        <v>29617</v>
      </c>
      <c r="H86" s="12" t="s">
        <v>1963</v>
      </c>
      <c r="I86" s="17"/>
      <c r="J86" s="12" t="s">
        <v>338</v>
      </c>
      <c r="K86" s="12" t="s">
        <v>339</v>
      </c>
      <c r="L86" s="12" t="s">
        <v>7</v>
      </c>
      <c r="M86" s="13">
        <v>53938</v>
      </c>
      <c r="N86" s="18"/>
      <c r="O86" s="32"/>
      <c r="P86" s="19"/>
    </row>
    <row r="87" spans="1:16" x14ac:dyDescent="0.25">
      <c r="A87" s="12">
        <v>86</v>
      </c>
      <c r="B87" s="29"/>
      <c r="C87" s="12" t="s">
        <v>713</v>
      </c>
      <c r="D87" s="12" t="s">
        <v>714</v>
      </c>
      <c r="E87" s="12" t="s">
        <v>47</v>
      </c>
      <c r="F87" s="12" t="s">
        <v>6</v>
      </c>
      <c r="G87" s="36">
        <v>31934</v>
      </c>
      <c r="H87" s="12" t="s">
        <v>2045</v>
      </c>
      <c r="I87" s="17"/>
      <c r="J87" s="12" t="s">
        <v>715</v>
      </c>
      <c r="K87" s="12" t="s">
        <v>716</v>
      </c>
      <c r="L87" s="12" t="s">
        <v>1920</v>
      </c>
      <c r="M87" s="13">
        <v>71912</v>
      </c>
      <c r="N87" s="18"/>
      <c r="O87" s="32"/>
      <c r="P87" s="19"/>
    </row>
    <row r="88" spans="1:16" x14ac:dyDescent="0.25">
      <c r="A88" s="12">
        <v>87</v>
      </c>
      <c r="B88" s="29"/>
      <c r="C88" s="12" t="s">
        <v>282</v>
      </c>
      <c r="D88" s="12" t="s">
        <v>283</v>
      </c>
      <c r="E88" s="12" t="s">
        <v>42</v>
      </c>
      <c r="F88" s="12" t="s">
        <v>6</v>
      </c>
      <c r="G88" s="36">
        <v>31947</v>
      </c>
      <c r="H88" s="12" t="s">
        <v>2155</v>
      </c>
      <c r="I88" s="17"/>
      <c r="J88" s="12" t="s">
        <v>206</v>
      </c>
      <c r="K88" s="12" t="s">
        <v>284</v>
      </c>
      <c r="L88" s="12" t="s">
        <v>7</v>
      </c>
      <c r="M88" s="13">
        <v>23605</v>
      </c>
      <c r="N88" s="18"/>
      <c r="O88" s="32"/>
      <c r="P88" s="19"/>
    </row>
    <row r="89" spans="1:16" x14ac:dyDescent="0.25">
      <c r="A89" s="12">
        <v>88</v>
      </c>
      <c r="B89" s="29"/>
      <c r="C89" s="12" t="s">
        <v>133</v>
      </c>
      <c r="D89" s="12" t="s">
        <v>134</v>
      </c>
      <c r="E89" s="12" t="s">
        <v>10</v>
      </c>
      <c r="F89" s="12" t="s">
        <v>6</v>
      </c>
      <c r="G89" s="36">
        <v>31829</v>
      </c>
      <c r="H89" s="12" t="s">
        <v>2096</v>
      </c>
      <c r="I89" s="17"/>
      <c r="J89" s="12" t="s">
        <v>135</v>
      </c>
      <c r="K89" s="12" t="s">
        <v>136</v>
      </c>
      <c r="L89" s="12" t="s">
        <v>50</v>
      </c>
      <c r="M89" s="13">
        <v>12855</v>
      </c>
      <c r="N89" s="18"/>
      <c r="O89" s="32"/>
      <c r="P89" s="19"/>
    </row>
    <row r="90" spans="1:16" x14ac:dyDescent="0.25">
      <c r="A90" s="12">
        <v>89</v>
      </c>
      <c r="B90" s="29"/>
      <c r="C90" s="12" t="s">
        <v>802</v>
      </c>
      <c r="D90" s="12" t="s">
        <v>249</v>
      </c>
      <c r="E90" s="12" t="s">
        <v>36</v>
      </c>
      <c r="F90" s="12" t="s">
        <v>18</v>
      </c>
      <c r="G90" s="36">
        <v>32443</v>
      </c>
      <c r="H90" s="12" t="s">
        <v>2016</v>
      </c>
      <c r="I90" s="17"/>
      <c r="J90" s="12" t="s">
        <v>76</v>
      </c>
      <c r="K90" s="12" t="s">
        <v>803</v>
      </c>
      <c r="L90" s="12" t="s">
        <v>7</v>
      </c>
      <c r="M90" s="13">
        <v>43890</v>
      </c>
      <c r="N90" s="18"/>
      <c r="O90" s="32"/>
      <c r="P90" s="19"/>
    </row>
    <row r="91" spans="1:16" x14ac:dyDescent="0.25">
      <c r="A91" s="12">
        <v>90</v>
      </c>
      <c r="B91" s="29"/>
      <c r="C91" s="12" t="s">
        <v>841</v>
      </c>
      <c r="D91" s="12" t="s">
        <v>842</v>
      </c>
      <c r="E91" s="12" t="s">
        <v>42</v>
      </c>
      <c r="F91" s="12" t="s">
        <v>18</v>
      </c>
      <c r="G91" s="36">
        <v>32271</v>
      </c>
      <c r="H91" s="12" t="s">
        <v>2089</v>
      </c>
      <c r="I91" s="17"/>
      <c r="J91" s="12" t="s">
        <v>843</v>
      </c>
      <c r="K91" s="12" t="s">
        <v>844</v>
      </c>
      <c r="L91" s="12" t="s">
        <v>1920</v>
      </c>
      <c r="M91" s="13">
        <v>28399</v>
      </c>
      <c r="N91" s="18"/>
      <c r="O91" s="32"/>
      <c r="P91" s="19"/>
    </row>
    <row r="92" spans="1:16" x14ac:dyDescent="0.25">
      <c r="A92" s="12">
        <v>91</v>
      </c>
      <c r="B92" s="29"/>
      <c r="C92" s="12" t="s">
        <v>61</v>
      </c>
      <c r="D92" s="12" t="s">
        <v>62</v>
      </c>
      <c r="E92" s="12" t="s">
        <v>42</v>
      </c>
      <c r="F92" s="12" t="s">
        <v>6</v>
      </c>
      <c r="G92" s="36">
        <v>29232</v>
      </c>
      <c r="H92" s="12" t="s">
        <v>1947</v>
      </c>
      <c r="I92" s="17"/>
      <c r="J92" s="12" t="s">
        <v>63</v>
      </c>
      <c r="K92" s="12" t="s">
        <v>64</v>
      </c>
      <c r="L92" s="12" t="s">
        <v>50</v>
      </c>
      <c r="M92" s="13">
        <v>33007</v>
      </c>
      <c r="N92" s="18"/>
      <c r="O92" s="32"/>
      <c r="P92" s="19"/>
    </row>
    <row r="93" spans="1:16" x14ac:dyDescent="0.25">
      <c r="A93" s="12">
        <v>92</v>
      </c>
      <c r="B93" s="29"/>
      <c r="C93" s="12" t="s">
        <v>1432</v>
      </c>
      <c r="D93" s="12" t="s">
        <v>1433</v>
      </c>
      <c r="E93" s="12" t="s">
        <v>42</v>
      </c>
      <c r="F93" s="12" t="s">
        <v>18</v>
      </c>
      <c r="G93" s="36">
        <v>33070</v>
      </c>
      <c r="H93" s="12" t="s">
        <v>2133</v>
      </c>
      <c r="I93" s="17"/>
      <c r="J93" s="12" t="s">
        <v>174</v>
      </c>
      <c r="K93" s="12" t="s">
        <v>1434</v>
      </c>
      <c r="L93" s="12" t="s">
        <v>29</v>
      </c>
      <c r="M93" s="13">
        <v>70030</v>
      </c>
      <c r="N93" s="18"/>
      <c r="O93" s="32"/>
      <c r="P93" s="19"/>
    </row>
    <row r="94" spans="1:16" x14ac:dyDescent="0.25">
      <c r="A94" s="12">
        <v>93</v>
      </c>
      <c r="B94" s="29"/>
      <c r="C94" s="12" t="s">
        <v>324</v>
      </c>
      <c r="D94" s="12" t="s">
        <v>325</v>
      </c>
      <c r="E94" s="12" t="s">
        <v>3</v>
      </c>
      <c r="F94" s="12" t="s">
        <v>18</v>
      </c>
      <c r="G94" s="36">
        <v>29698</v>
      </c>
      <c r="H94" s="12" t="s">
        <v>2096</v>
      </c>
      <c r="I94" s="17"/>
      <c r="J94" s="12" t="s">
        <v>326</v>
      </c>
      <c r="K94" s="12" t="s">
        <v>327</v>
      </c>
      <c r="L94" s="12" t="s">
        <v>23</v>
      </c>
      <c r="M94" s="13">
        <v>61622</v>
      </c>
      <c r="N94" s="18"/>
      <c r="O94" s="32"/>
      <c r="P94" s="19"/>
    </row>
    <row r="95" spans="1:16" x14ac:dyDescent="0.25">
      <c r="A95" s="12">
        <v>94</v>
      </c>
      <c r="B95" s="29"/>
      <c r="C95" s="12" t="s">
        <v>678</v>
      </c>
      <c r="D95" s="12" t="s">
        <v>679</v>
      </c>
      <c r="E95" s="12" t="s">
        <v>36</v>
      </c>
      <c r="F95" s="12" t="s">
        <v>6</v>
      </c>
      <c r="G95" s="36">
        <v>32945</v>
      </c>
      <c r="H95" s="12" t="s">
        <v>1938</v>
      </c>
      <c r="I95" s="17"/>
      <c r="J95" s="12" t="s">
        <v>643</v>
      </c>
      <c r="K95" s="12" t="s">
        <v>680</v>
      </c>
      <c r="L95" s="12" t="s">
        <v>50</v>
      </c>
      <c r="M95" s="13">
        <v>53555</v>
      </c>
      <c r="N95" s="18"/>
      <c r="O95" s="32"/>
      <c r="P95" s="19"/>
    </row>
    <row r="96" spans="1:16" x14ac:dyDescent="0.25">
      <c r="A96" s="12">
        <v>95</v>
      </c>
      <c r="B96" s="29"/>
      <c r="C96" s="12" t="s">
        <v>1213</v>
      </c>
      <c r="D96" s="12" t="s">
        <v>1214</v>
      </c>
      <c r="E96" s="12" t="s">
        <v>36</v>
      </c>
      <c r="F96" s="12" t="s">
        <v>18</v>
      </c>
      <c r="G96" s="36">
        <v>31593</v>
      </c>
      <c r="H96" s="12" t="s">
        <v>2086</v>
      </c>
      <c r="I96" s="17"/>
      <c r="J96" s="12" t="s">
        <v>112</v>
      </c>
      <c r="K96" s="12" t="s">
        <v>1215</v>
      </c>
      <c r="L96" s="12" t="s">
        <v>7</v>
      </c>
      <c r="M96" s="13">
        <v>69164</v>
      </c>
      <c r="N96" s="18"/>
      <c r="O96" s="32"/>
      <c r="P96" s="19"/>
    </row>
    <row r="97" spans="1:16" x14ac:dyDescent="0.25">
      <c r="A97" s="12">
        <v>96</v>
      </c>
      <c r="B97" s="29"/>
      <c r="C97" s="12" t="s">
        <v>1530</v>
      </c>
      <c r="D97" s="12" t="s">
        <v>1531</v>
      </c>
      <c r="E97" s="12" t="s">
        <v>36</v>
      </c>
      <c r="F97" s="12" t="s">
        <v>6</v>
      </c>
      <c r="G97" s="36">
        <v>29879</v>
      </c>
      <c r="H97" s="12" t="s">
        <v>1958</v>
      </c>
      <c r="I97" s="17"/>
      <c r="J97" s="12" t="s">
        <v>589</v>
      </c>
      <c r="K97" s="12" t="s">
        <v>1532</v>
      </c>
      <c r="L97" s="12" t="s">
        <v>203</v>
      </c>
      <c r="M97" s="13">
        <v>20118</v>
      </c>
      <c r="N97" s="18"/>
      <c r="O97" s="32"/>
      <c r="P97" s="19"/>
    </row>
    <row r="98" spans="1:16" x14ac:dyDescent="0.25">
      <c r="A98" s="12">
        <v>97</v>
      </c>
      <c r="B98" s="29"/>
      <c r="C98" s="12" t="s">
        <v>883</v>
      </c>
      <c r="D98" s="12" t="s">
        <v>884</v>
      </c>
      <c r="E98" s="12" t="s">
        <v>26</v>
      </c>
      <c r="F98" s="12" t="s">
        <v>6</v>
      </c>
      <c r="G98" s="36">
        <v>31378</v>
      </c>
      <c r="H98" s="12" t="s">
        <v>2128</v>
      </c>
      <c r="I98" s="17"/>
      <c r="J98" s="12" t="s">
        <v>885</v>
      </c>
      <c r="K98" s="12" t="s">
        <v>886</v>
      </c>
      <c r="L98" s="12" t="s">
        <v>128</v>
      </c>
      <c r="M98" s="13">
        <v>66145</v>
      </c>
      <c r="N98" s="18"/>
      <c r="O98" s="32"/>
      <c r="P98" s="19"/>
    </row>
    <row r="99" spans="1:16" x14ac:dyDescent="0.25">
      <c r="A99" s="12">
        <v>98</v>
      </c>
      <c r="B99" s="29"/>
      <c r="C99" s="12" t="s">
        <v>432</v>
      </c>
      <c r="D99" s="12" t="s">
        <v>433</v>
      </c>
      <c r="E99" s="12" t="s">
        <v>36</v>
      </c>
      <c r="F99" s="12" t="s">
        <v>18</v>
      </c>
      <c r="G99" s="36">
        <v>29717</v>
      </c>
      <c r="H99" s="12" t="s">
        <v>2145</v>
      </c>
      <c r="I99" s="17"/>
      <c r="J99" s="12" t="s">
        <v>258</v>
      </c>
      <c r="K99" s="12" t="s">
        <v>434</v>
      </c>
      <c r="L99" s="12" t="s">
        <v>1920</v>
      </c>
      <c r="M99" s="13">
        <v>31336</v>
      </c>
      <c r="N99" s="18"/>
      <c r="O99" s="32"/>
      <c r="P99" s="19"/>
    </row>
    <row r="100" spans="1:16" x14ac:dyDescent="0.25">
      <c r="A100" s="12">
        <v>99</v>
      </c>
      <c r="B100" s="29"/>
      <c r="C100" s="12" t="s">
        <v>1309</v>
      </c>
      <c r="D100" s="12" t="s">
        <v>1310</v>
      </c>
      <c r="E100" s="12" t="s">
        <v>26</v>
      </c>
      <c r="F100" s="12" t="s">
        <v>18</v>
      </c>
      <c r="G100" s="36">
        <v>30126</v>
      </c>
      <c r="H100" s="12" t="s">
        <v>2016</v>
      </c>
      <c r="I100" s="17"/>
      <c r="J100" s="12" t="s">
        <v>201</v>
      </c>
      <c r="K100" s="12" t="s">
        <v>1311</v>
      </c>
      <c r="L100" s="12" t="s">
        <v>55</v>
      </c>
      <c r="M100" s="13">
        <v>49152</v>
      </c>
      <c r="N100" s="18"/>
      <c r="O100" s="32"/>
      <c r="P100" s="19"/>
    </row>
    <row r="101" spans="1:16" x14ac:dyDescent="0.25">
      <c r="A101" s="12">
        <v>100</v>
      </c>
      <c r="B101" s="29"/>
      <c r="C101" s="12" t="s">
        <v>1127</v>
      </c>
      <c r="D101" s="12" t="s">
        <v>1128</v>
      </c>
      <c r="E101" s="12" t="s">
        <v>47</v>
      </c>
      <c r="F101" s="12" t="s">
        <v>18</v>
      </c>
      <c r="G101" s="36">
        <v>29783</v>
      </c>
      <c r="H101" s="12" t="s">
        <v>2074</v>
      </c>
      <c r="I101" s="17"/>
      <c r="J101" s="12" t="s">
        <v>216</v>
      </c>
      <c r="K101" s="12" t="s">
        <v>1129</v>
      </c>
      <c r="L101" s="12" t="s">
        <v>124</v>
      </c>
      <c r="M101" s="13">
        <v>70529</v>
      </c>
      <c r="N101" s="18"/>
      <c r="O101" s="32"/>
      <c r="P101" s="19"/>
    </row>
    <row r="102" spans="1:16" x14ac:dyDescent="0.25">
      <c r="A102" s="12">
        <v>101</v>
      </c>
      <c r="B102" s="29"/>
      <c r="C102" s="12" t="s">
        <v>295</v>
      </c>
      <c r="D102" s="12" t="s">
        <v>296</v>
      </c>
      <c r="E102" s="12" t="s">
        <v>42</v>
      </c>
      <c r="F102" s="12" t="s">
        <v>18</v>
      </c>
      <c r="G102" s="36">
        <v>31492</v>
      </c>
      <c r="H102" s="12" t="s">
        <v>2025</v>
      </c>
      <c r="I102" s="17"/>
      <c r="J102" s="12" t="s">
        <v>182</v>
      </c>
      <c r="K102" s="12" t="s">
        <v>297</v>
      </c>
      <c r="L102" s="12" t="s">
        <v>50</v>
      </c>
      <c r="M102" s="13">
        <v>52709</v>
      </c>
      <c r="N102" s="18"/>
      <c r="O102" s="32"/>
      <c r="P102" s="19"/>
    </row>
    <row r="103" spans="1:16" x14ac:dyDescent="0.25">
      <c r="A103" s="12">
        <v>102</v>
      </c>
      <c r="B103" s="29"/>
      <c r="C103" s="12" t="s">
        <v>875</v>
      </c>
      <c r="D103" s="12" t="s">
        <v>876</v>
      </c>
      <c r="E103" s="12" t="s">
        <v>42</v>
      </c>
      <c r="F103" s="12" t="s">
        <v>6</v>
      </c>
      <c r="G103" s="36">
        <v>32187</v>
      </c>
      <c r="H103" s="12" t="s">
        <v>1993</v>
      </c>
      <c r="I103" s="17"/>
      <c r="J103" s="12" t="s">
        <v>746</v>
      </c>
      <c r="K103" s="12" t="s">
        <v>877</v>
      </c>
      <c r="L103" s="12" t="s">
        <v>23</v>
      </c>
      <c r="M103" s="13">
        <v>18021</v>
      </c>
      <c r="N103" s="18"/>
      <c r="O103" s="32"/>
      <c r="P103" s="19"/>
    </row>
    <row r="104" spans="1:16" x14ac:dyDescent="0.25">
      <c r="A104" s="12">
        <v>103</v>
      </c>
      <c r="B104" s="29"/>
      <c r="C104" s="12" t="s">
        <v>1006</v>
      </c>
      <c r="D104" s="12" t="s">
        <v>1007</v>
      </c>
      <c r="E104" s="12" t="s">
        <v>3</v>
      </c>
      <c r="F104" s="12" t="s">
        <v>6</v>
      </c>
      <c r="G104" s="36">
        <v>29881</v>
      </c>
      <c r="H104" s="12" t="s">
        <v>2128</v>
      </c>
      <c r="I104" s="17"/>
      <c r="J104" s="12" t="s">
        <v>1008</v>
      </c>
      <c r="K104" s="12" t="s">
        <v>1009</v>
      </c>
      <c r="L104" s="12" t="s">
        <v>7</v>
      </c>
      <c r="M104" s="13">
        <v>20120</v>
      </c>
      <c r="N104" s="18"/>
      <c r="O104" s="32"/>
      <c r="P104" s="19"/>
    </row>
    <row r="105" spans="1:16" x14ac:dyDescent="0.25">
      <c r="A105" s="12">
        <v>104</v>
      </c>
      <c r="B105" s="29"/>
      <c r="C105" s="12" t="s">
        <v>1574</v>
      </c>
      <c r="D105" s="12" t="s">
        <v>1346</v>
      </c>
      <c r="E105" s="12" t="s">
        <v>26</v>
      </c>
      <c r="F105" s="12" t="s">
        <v>18</v>
      </c>
      <c r="G105" s="36">
        <v>32824</v>
      </c>
      <c r="H105" s="12" t="s">
        <v>2151</v>
      </c>
      <c r="I105" s="17"/>
      <c r="J105" s="12" t="s">
        <v>1090</v>
      </c>
      <c r="K105" s="12" t="s">
        <v>1575</v>
      </c>
      <c r="L105" s="12" t="s">
        <v>29</v>
      </c>
      <c r="M105" s="13">
        <v>71196</v>
      </c>
      <c r="N105" s="18"/>
      <c r="O105" s="32"/>
      <c r="P105" s="19"/>
    </row>
    <row r="106" spans="1:16" x14ac:dyDescent="0.25">
      <c r="A106" s="12">
        <v>105</v>
      </c>
      <c r="B106" s="29"/>
      <c r="C106" s="12" t="s">
        <v>1462</v>
      </c>
      <c r="D106" s="12" t="s">
        <v>1463</v>
      </c>
      <c r="E106" s="12" t="s">
        <v>3</v>
      </c>
      <c r="F106" s="12" t="s">
        <v>18</v>
      </c>
      <c r="G106" s="36">
        <v>30622</v>
      </c>
      <c r="H106" s="12" t="s">
        <v>2074</v>
      </c>
      <c r="I106" s="17"/>
      <c r="J106" s="12" t="s">
        <v>151</v>
      </c>
      <c r="K106" s="12" t="s">
        <v>1464</v>
      </c>
      <c r="L106" s="12" t="s">
        <v>1920</v>
      </c>
      <c r="M106" s="13">
        <v>67092</v>
      </c>
      <c r="N106" s="18"/>
      <c r="O106" s="32"/>
      <c r="P106" s="19"/>
    </row>
    <row r="107" spans="1:16" x14ac:dyDescent="0.25">
      <c r="A107" s="12">
        <v>106</v>
      </c>
      <c r="B107" s="29"/>
      <c r="C107" s="12" t="s">
        <v>473</v>
      </c>
      <c r="D107" s="12" t="s">
        <v>474</v>
      </c>
      <c r="E107" s="12" t="s">
        <v>26</v>
      </c>
      <c r="F107" s="12" t="s">
        <v>18</v>
      </c>
      <c r="G107" s="36">
        <v>30854</v>
      </c>
      <c r="H107" s="12" t="s">
        <v>2025</v>
      </c>
      <c r="I107" s="17"/>
      <c r="J107" s="12" t="s">
        <v>318</v>
      </c>
      <c r="K107" s="12" t="s">
        <v>475</v>
      </c>
      <c r="L107" s="12" t="s">
        <v>55</v>
      </c>
      <c r="M107" s="13">
        <v>62767</v>
      </c>
      <c r="N107" s="18"/>
      <c r="O107" s="32"/>
      <c r="P107" s="19"/>
    </row>
    <row r="108" spans="1:16" x14ac:dyDescent="0.25">
      <c r="A108" s="12">
        <v>107</v>
      </c>
      <c r="B108" s="29"/>
      <c r="C108" s="12" t="s">
        <v>276</v>
      </c>
      <c r="D108" s="12" t="s">
        <v>277</v>
      </c>
      <c r="E108" s="12" t="s">
        <v>47</v>
      </c>
      <c r="F108" s="12" t="s">
        <v>18</v>
      </c>
      <c r="G108" s="36">
        <v>31407</v>
      </c>
      <c r="H108" s="12" t="s">
        <v>2016</v>
      </c>
      <c r="I108" s="17"/>
      <c r="J108" s="12" t="s">
        <v>151</v>
      </c>
      <c r="K108" s="12" t="s">
        <v>278</v>
      </c>
      <c r="L108" s="12" t="s">
        <v>7</v>
      </c>
      <c r="M108" s="13">
        <v>49560</v>
      </c>
      <c r="N108" s="18"/>
      <c r="O108" s="32"/>
      <c r="P108" s="19"/>
    </row>
    <row r="109" spans="1:16" x14ac:dyDescent="0.25">
      <c r="A109" s="12">
        <v>108</v>
      </c>
      <c r="B109" s="29"/>
      <c r="C109" s="12" t="s">
        <v>114</v>
      </c>
      <c r="D109" s="12" t="s">
        <v>115</v>
      </c>
      <c r="E109" s="12" t="s">
        <v>10</v>
      </c>
      <c r="F109" s="12" t="s">
        <v>18</v>
      </c>
      <c r="G109" s="36">
        <v>29660</v>
      </c>
      <c r="H109" s="12" t="s">
        <v>2090</v>
      </c>
      <c r="I109" s="17"/>
      <c r="J109" s="12" t="s">
        <v>21</v>
      </c>
      <c r="K109" s="12" t="s">
        <v>116</v>
      </c>
      <c r="L109" s="12" t="s">
        <v>78</v>
      </c>
      <c r="M109" s="13">
        <v>64685</v>
      </c>
      <c r="N109" s="18"/>
      <c r="O109" s="32"/>
      <c r="P109" s="19"/>
    </row>
    <row r="110" spans="1:16" x14ac:dyDescent="0.25">
      <c r="A110" s="12">
        <v>109</v>
      </c>
      <c r="B110" s="29"/>
      <c r="C110" s="12" t="s">
        <v>357</v>
      </c>
      <c r="D110" s="12" t="s">
        <v>358</v>
      </c>
      <c r="E110" s="12" t="s">
        <v>47</v>
      </c>
      <c r="F110" s="12" t="s">
        <v>18</v>
      </c>
      <c r="G110" s="36">
        <v>31057</v>
      </c>
      <c r="H110" s="12" t="s">
        <v>2090</v>
      </c>
      <c r="I110" s="17"/>
      <c r="J110" s="12" t="s">
        <v>270</v>
      </c>
      <c r="K110" s="12" t="s">
        <v>359</v>
      </c>
      <c r="L110" s="12" t="s">
        <v>120</v>
      </c>
      <c r="M110" s="13">
        <v>32327</v>
      </c>
      <c r="N110" s="18"/>
      <c r="O110" s="32"/>
      <c r="P110" s="19"/>
    </row>
    <row r="111" spans="1:16" x14ac:dyDescent="0.25">
      <c r="A111" s="12">
        <v>110</v>
      </c>
      <c r="B111" s="29"/>
      <c r="C111" s="12" t="s">
        <v>241</v>
      </c>
      <c r="D111" s="12" t="s">
        <v>242</v>
      </c>
      <c r="E111" s="12" t="s">
        <v>47</v>
      </c>
      <c r="F111" s="12" t="s">
        <v>6</v>
      </c>
      <c r="G111" s="36">
        <v>32282</v>
      </c>
      <c r="H111" s="12" t="s">
        <v>2158</v>
      </c>
      <c r="I111" s="17"/>
      <c r="J111" s="12" t="s">
        <v>243</v>
      </c>
      <c r="K111" s="12" t="s">
        <v>244</v>
      </c>
      <c r="L111" s="12" t="s">
        <v>55</v>
      </c>
      <c r="M111" s="13">
        <v>63659</v>
      </c>
      <c r="N111" s="18"/>
      <c r="O111" s="32"/>
      <c r="P111" s="19"/>
    </row>
    <row r="112" spans="1:16" x14ac:dyDescent="0.25">
      <c r="A112" s="12">
        <v>111</v>
      </c>
      <c r="B112" s="29"/>
      <c r="C112" s="12" t="s">
        <v>1606</v>
      </c>
      <c r="D112" s="12" t="s">
        <v>1607</v>
      </c>
      <c r="E112" s="12" t="s">
        <v>10</v>
      </c>
      <c r="F112" s="12" t="s">
        <v>6</v>
      </c>
      <c r="G112" s="36">
        <v>31794</v>
      </c>
      <c r="H112" s="12" t="s">
        <v>1964</v>
      </c>
      <c r="I112" s="17"/>
      <c r="J112" s="12" t="s">
        <v>406</v>
      </c>
      <c r="K112" s="12" t="s">
        <v>1608</v>
      </c>
      <c r="L112" s="12" t="s">
        <v>23</v>
      </c>
      <c r="M112" s="13">
        <v>60639</v>
      </c>
      <c r="N112" s="18"/>
      <c r="O112" s="32"/>
      <c r="P112" s="19"/>
    </row>
    <row r="113" spans="1:16" x14ac:dyDescent="0.25">
      <c r="A113" s="12">
        <v>112</v>
      </c>
      <c r="B113" s="29"/>
      <c r="C113" s="12" t="s">
        <v>492</v>
      </c>
      <c r="D113" s="12" t="s">
        <v>493</v>
      </c>
      <c r="E113" s="12" t="s">
        <v>47</v>
      </c>
      <c r="F113" s="12" t="s">
        <v>18</v>
      </c>
      <c r="G113" s="36">
        <v>31542</v>
      </c>
      <c r="H113" s="12" t="s">
        <v>1964</v>
      </c>
      <c r="I113" s="17"/>
      <c r="J113" s="12" t="s">
        <v>131</v>
      </c>
      <c r="K113" s="12" t="s">
        <v>494</v>
      </c>
      <c r="L113" s="12" t="s">
        <v>124</v>
      </c>
      <c r="M113" s="13">
        <v>33230</v>
      </c>
      <c r="N113" s="18"/>
      <c r="O113" s="32"/>
      <c r="P113" s="19"/>
    </row>
    <row r="114" spans="1:16" x14ac:dyDescent="0.25">
      <c r="A114" s="12">
        <v>113</v>
      </c>
      <c r="B114" s="29"/>
      <c r="C114" s="12" t="s">
        <v>340</v>
      </c>
      <c r="D114" s="12" t="s">
        <v>341</v>
      </c>
      <c r="E114" s="12" t="s">
        <v>42</v>
      </c>
      <c r="F114" s="12" t="s">
        <v>18</v>
      </c>
      <c r="G114" s="36">
        <v>29727</v>
      </c>
      <c r="H114" s="12" t="s">
        <v>1964</v>
      </c>
      <c r="I114" s="17"/>
      <c r="J114" s="12" t="s">
        <v>342</v>
      </c>
      <c r="K114" s="12" t="s">
        <v>343</v>
      </c>
      <c r="L114" s="12" t="s">
        <v>83</v>
      </c>
      <c r="M114" s="13">
        <v>70826</v>
      </c>
      <c r="N114" s="18"/>
      <c r="O114" s="32"/>
      <c r="P114" s="19"/>
    </row>
    <row r="115" spans="1:16" x14ac:dyDescent="0.25">
      <c r="A115" s="12">
        <v>114</v>
      </c>
      <c r="B115" s="29"/>
      <c r="C115" s="12" t="s">
        <v>701</v>
      </c>
      <c r="D115" s="12" t="s">
        <v>702</v>
      </c>
      <c r="E115" s="12" t="s">
        <v>42</v>
      </c>
      <c r="F115" s="12" t="s">
        <v>18</v>
      </c>
      <c r="G115" s="36">
        <v>30026</v>
      </c>
      <c r="H115" s="12" t="s">
        <v>2132</v>
      </c>
      <c r="I115" s="17"/>
      <c r="J115" s="12" t="s">
        <v>147</v>
      </c>
      <c r="K115" s="12" t="s">
        <v>703</v>
      </c>
      <c r="L115" s="12" t="s">
        <v>203</v>
      </c>
      <c r="M115" s="13">
        <v>52996</v>
      </c>
      <c r="N115" s="18"/>
      <c r="O115" s="32"/>
      <c r="P115" s="19"/>
    </row>
    <row r="116" spans="1:16" x14ac:dyDescent="0.25">
      <c r="A116" s="12">
        <v>115</v>
      </c>
      <c r="B116" s="29"/>
      <c r="C116" s="12" t="s">
        <v>991</v>
      </c>
      <c r="D116" s="12" t="s">
        <v>992</v>
      </c>
      <c r="E116" s="12" t="s">
        <v>42</v>
      </c>
      <c r="F116" s="12" t="s">
        <v>18</v>
      </c>
      <c r="G116" s="36">
        <v>30499</v>
      </c>
      <c r="H116" s="12" t="s">
        <v>2145</v>
      </c>
      <c r="I116" s="17"/>
      <c r="J116" s="12" t="s">
        <v>993</v>
      </c>
      <c r="K116" s="12" t="s">
        <v>994</v>
      </c>
      <c r="L116" s="12" t="s">
        <v>203</v>
      </c>
      <c r="M116" s="13">
        <v>47077</v>
      </c>
      <c r="N116" s="18"/>
      <c r="O116" s="32"/>
      <c r="P116" s="19"/>
    </row>
    <row r="117" spans="1:16" x14ac:dyDescent="0.25">
      <c r="A117" s="12">
        <v>116</v>
      </c>
      <c r="B117" s="29"/>
      <c r="C117" s="12" t="s">
        <v>1236</v>
      </c>
      <c r="D117" s="12" t="s">
        <v>1237</v>
      </c>
      <c r="E117" s="12" t="s">
        <v>36</v>
      </c>
      <c r="F117" s="12" t="s">
        <v>18</v>
      </c>
      <c r="G117" s="36">
        <v>31039</v>
      </c>
      <c r="H117" s="12" t="s">
        <v>2089</v>
      </c>
      <c r="I117" s="17"/>
      <c r="J117" s="12" t="s">
        <v>1238</v>
      </c>
      <c r="K117" s="12" t="s">
        <v>1239</v>
      </c>
      <c r="L117" s="12" t="s">
        <v>128</v>
      </c>
      <c r="M117" s="13">
        <v>12759</v>
      </c>
      <c r="N117" s="18"/>
      <c r="O117" s="32"/>
      <c r="P117" s="19"/>
    </row>
    <row r="118" spans="1:16" x14ac:dyDescent="0.25">
      <c r="A118" s="12">
        <v>117</v>
      </c>
      <c r="B118" s="29"/>
      <c r="C118" s="12" t="s">
        <v>1494</v>
      </c>
      <c r="D118" s="12" t="s">
        <v>1495</v>
      </c>
      <c r="E118" s="12" t="s">
        <v>47</v>
      </c>
      <c r="F118" s="12" t="s">
        <v>6</v>
      </c>
      <c r="G118" s="36">
        <v>29321</v>
      </c>
      <c r="H118" s="12" t="s">
        <v>2016</v>
      </c>
      <c r="I118" s="17"/>
      <c r="J118" s="12" t="s">
        <v>656</v>
      </c>
      <c r="K118" s="12" t="s">
        <v>1496</v>
      </c>
      <c r="L118" s="12" t="s">
        <v>78</v>
      </c>
      <c r="M118" s="13">
        <v>70247</v>
      </c>
      <c r="N118" s="18"/>
      <c r="O118" s="32"/>
      <c r="P118" s="19"/>
    </row>
    <row r="119" spans="1:16" x14ac:dyDescent="0.25">
      <c r="A119" s="12">
        <v>118</v>
      </c>
      <c r="B119" s="29"/>
      <c r="C119" s="12" t="s">
        <v>973</v>
      </c>
      <c r="D119" s="12" t="s">
        <v>974</v>
      </c>
      <c r="E119" s="12" t="s">
        <v>42</v>
      </c>
      <c r="F119" s="12" t="s">
        <v>6</v>
      </c>
      <c r="G119" s="36">
        <v>29282</v>
      </c>
      <c r="H119" s="12" t="s">
        <v>2082</v>
      </c>
      <c r="I119" s="17"/>
      <c r="J119" s="12" t="s">
        <v>21</v>
      </c>
      <c r="K119" s="12" t="s">
        <v>975</v>
      </c>
      <c r="L119" s="12" t="s">
        <v>60</v>
      </c>
      <c r="M119" s="13">
        <v>15934</v>
      </c>
      <c r="N119" s="18"/>
      <c r="O119" s="32"/>
      <c r="P119" s="19"/>
    </row>
    <row r="120" spans="1:16" x14ac:dyDescent="0.25">
      <c r="A120" s="12">
        <v>119</v>
      </c>
      <c r="B120" s="29"/>
      <c r="C120" s="12" t="s">
        <v>598</v>
      </c>
      <c r="D120" s="12" t="s">
        <v>599</v>
      </c>
      <c r="E120" s="12" t="s">
        <v>47</v>
      </c>
      <c r="F120" s="12" t="s">
        <v>6</v>
      </c>
      <c r="G120" s="36">
        <v>30508</v>
      </c>
      <c r="H120" s="12" t="s">
        <v>2016</v>
      </c>
      <c r="I120" s="17"/>
      <c r="J120" s="12" t="s">
        <v>266</v>
      </c>
      <c r="K120" s="12" t="s">
        <v>600</v>
      </c>
      <c r="L120" s="12" t="s">
        <v>29</v>
      </c>
      <c r="M120" s="13">
        <v>18663</v>
      </c>
      <c r="N120" s="18"/>
      <c r="O120" s="32"/>
      <c r="P120" s="19"/>
    </row>
    <row r="121" spans="1:16" x14ac:dyDescent="0.25">
      <c r="A121" s="12">
        <v>120</v>
      </c>
      <c r="B121" s="29"/>
      <c r="C121" s="12" t="s">
        <v>651</v>
      </c>
      <c r="D121" s="12" t="s">
        <v>652</v>
      </c>
      <c r="E121" s="12" t="s">
        <v>36</v>
      </c>
      <c r="F121" s="12" t="s">
        <v>6</v>
      </c>
      <c r="G121" s="36">
        <v>30899</v>
      </c>
      <c r="H121" s="12" t="s">
        <v>1941</v>
      </c>
      <c r="I121" s="17"/>
      <c r="J121" s="12" t="s">
        <v>86</v>
      </c>
      <c r="K121" s="12" t="s">
        <v>653</v>
      </c>
      <c r="L121" s="12" t="s">
        <v>69</v>
      </c>
      <c r="M121" s="13">
        <v>28290</v>
      </c>
      <c r="N121" s="18"/>
      <c r="O121" s="32"/>
      <c r="P121" s="19"/>
    </row>
    <row r="122" spans="1:16" x14ac:dyDescent="0.25">
      <c r="A122" s="12">
        <v>121</v>
      </c>
      <c r="B122" s="29"/>
      <c r="C122" s="12" t="s">
        <v>648</v>
      </c>
      <c r="D122" s="12" t="s">
        <v>649</v>
      </c>
      <c r="E122" s="12" t="s">
        <v>3</v>
      </c>
      <c r="F122" s="12" t="s">
        <v>18</v>
      </c>
      <c r="G122" s="36">
        <v>31671</v>
      </c>
      <c r="H122" s="12" t="s">
        <v>1930</v>
      </c>
      <c r="I122" s="17"/>
      <c r="J122" s="12" t="s">
        <v>589</v>
      </c>
      <c r="K122" s="12" t="s">
        <v>650</v>
      </c>
      <c r="L122" s="12" t="s">
        <v>29</v>
      </c>
      <c r="M122" s="13">
        <v>44864</v>
      </c>
      <c r="N122" s="18"/>
      <c r="O122" s="32"/>
      <c r="P122" s="19"/>
    </row>
    <row r="123" spans="1:16" x14ac:dyDescent="0.25">
      <c r="A123" s="12">
        <v>122</v>
      </c>
      <c r="B123" s="29"/>
      <c r="C123" s="12" t="s">
        <v>187</v>
      </c>
      <c r="D123" s="12" t="s">
        <v>188</v>
      </c>
      <c r="E123" s="12" t="s">
        <v>3</v>
      </c>
      <c r="F123" s="12" t="s">
        <v>6</v>
      </c>
      <c r="G123" s="36">
        <v>29753</v>
      </c>
      <c r="H123" s="12" t="s">
        <v>1964</v>
      </c>
      <c r="I123" s="17"/>
      <c r="J123" s="12" t="s">
        <v>189</v>
      </c>
      <c r="K123" s="12" t="s">
        <v>190</v>
      </c>
      <c r="L123" s="12" t="s">
        <v>69</v>
      </c>
      <c r="M123" s="13">
        <v>20970</v>
      </c>
      <c r="N123" s="18"/>
      <c r="O123" s="32"/>
      <c r="P123" s="19"/>
    </row>
    <row r="124" spans="1:16" x14ac:dyDescent="0.25">
      <c r="A124" s="12">
        <v>123</v>
      </c>
      <c r="B124" s="29"/>
      <c r="C124" s="12" t="s">
        <v>348</v>
      </c>
      <c r="D124" s="12" t="s">
        <v>349</v>
      </c>
      <c r="E124" s="12" t="s">
        <v>42</v>
      </c>
      <c r="F124" s="12" t="s">
        <v>6</v>
      </c>
      <c r="G124" s="36">
        <v>31751</v>
      </c>
      <c r="H124" s="12" t="s">
        <v>2158</v>
      </c>
      <c r="I124" s="17"/>
      <c r="J124" s="12" t="s">
        <v>135</v>
      </c>
      <c r="K124" s="12" t="s">
        <v>350</v>
      </c>
      <c r="L124" s="12" t="s">
        <v>120</v>
      </c>
      <c r="M124" s="13">
        <v>23348</v>
      </c>
      <c r="N124" s="18"/>
      <c r="O124" s="32"/>
      <c r="P124" s="19"/>
    </row>
    <row r="125" spans="1:16" x14ac:dyDescent="0.25">
      <c r="A125" s="12">
        <v>124</v>
      </c>
      <c r="B125" s="29"/>
      <c r="C125" s="12" t="s">
        <v>795</v>
      </c>
      <c r="D125" s="12" t="s">
        <v>796</v>
      </c>
      <c r="E125" s="12" t="s">
        <v>10</v>
      </c>
      <c r="F125" s="12" t="s">
        <v>6</v>
      </c>
      <c r="G125" s="36">
        <v>29930</v>
      </c>
      <c r="H125" s="12" t="s">
        <v>2128</v>
      </c>
      <c r="I125" s="17"/>
      <c r="J125" s="12" t="s">
        <v>797</v>
      </c>
      <c r="K125" s="12" t="s">
        <v>798</v>
      </c>
      <c r="L125" s="12" t="s">
        <v>88</v>
      </c>
      <c r="M125" s="13">
        <v>65858</v>
      </c>
      <c r="N125" s="18"/>
      <c r="O125" s="32"/>
      <c r="P125" s="19"/>
    </row>
    <row r="126" spans="1:16" x14ac:dyDescent="0.25">
      <c r="A126" s="12">
        <v>125</v>
      </c>
      <c r="B126" s="29"/>
      <c r="C126" s="12" t="s">
        <v>125</v>
      </c>
      <c r="D126" s="12" t="s">
        <v>126</v>
      </c>
      <c r="E126" s="12" t="s">
        <v>3</v>
      </c>
      <c r="F126" s="12" t="s">
        <v>18</v>
      </c>
      <c r="G126" s="36">
        <v>33227</v>
      </c>
      <c r="H126" s="12" t="s">
        <v>2016</v>
      </c>
      <c r="I126" s="17"/>
      <c r="J126" s="12" t="s">
        <v>81</v>
      </c>
      <c r="K126" s="12" t="s">
        <v>127</v>
      </c>
      <c r="L126" s="12" t="s">
        <v>128</v>
      </c>
      <c r="M126" s="13">
        <v>45320</v>
      </c>
      <c r="N126" s="18"/>
      <c r="O126" s="32"/>
      <c r="P126" s="19"/>
    </row>
    <row r="127" spans="1:16" x14ac:dyDescent="0.25">
      <c r="A127" s="12">
        <v>126</v>
      </c>
      <c r="B127" s="29"/>
      <c r="C127" s="12" t="s">
        <v>308</v>
      </c>
      <c r="D127" s="12" t="s">
        <v>309</v>
      </c>
      <c r="E127" s="12" t="s">
        <v>10</v>
      </c>
      <c r="F127" s="12" t="s">
        <v>18</v>
      </c>
      <c r="G127" s="36">
        <v>30355</v>
      </c>
      <c r="H127" s="12" t="s">
        <v>2149</v>
      </c>
      <c r="I127" s="17"/>
      <c r="J127" s="12" t="s">
        <v>310</v>
      </c>
      <c r="K127" s="12" t="s">
        <v>311</v>
      </c>
      <c r="L127" s="12" t="s">
        <v>203</v>
      </c>
      <c r="M127" s="13">
        <v>16658</v>
      </c>
      <c r="N127" s="18"/>
      <c r="O127" s="32"/>
      <c r="P127" s="19"/>
    </row>
    <row r="128" spans="1:16" x14ac:dyDescent="0.25">
      <c r="A128" s="12">
        <v>127</v>
      </c>
      <c r="B128" s="29"/>
      <c r="C128" s="12" t="s">
        <v>707</v>
      </c>
      <c r="D128" s="12" t="s">
        <v>708</v>
      </c>
      <c r="E128" s="12" t="s">
        <v>26</v>
      </c>
      <c r="F128" s="12" t="s">
        <v>6</v>
      </c>
      <c r="G128" s="36">
        <v>31607</v>
      </c>
      <c r="H128" s="12" t="s">
        <v>1964</v>
      </c>
      <c r="I128" s="17"/>
      <c r="J128" s="12" t="s">
        <v>147</v>
      </c>
      <c r="K128" s="12" t="s">
        <v>709</v>
      </c>
      <c r="L128" s="12" t="s">
        <v>50</v>
      </c>
      <c r="M128" s="13">
        <v>12857</v>
      </c>
      <c r="N128" s="18"/>
      <c r="O128" s="32"/>
      <c r="P128" s="19"/>
    </row>
    <row r="129" spans="1:16" x14ac:dyDescent="0.25">
      <c r="A129" s="12">
        <v>128</v>
      </c>
      <c r="B129" s="29"/>
      <c r="C129" s="12" t="s">
        <v>1380</v>
      </c>
      <c r="D129" s="12" t="s">
        <v>1381</v>
      </c>
      <c r="E129" s="12" t="s">
        <v>47</v>
      </c>
      <c r="F129" s="12" t="s">
        <v>18</v>
      </c>
      <c r="G129" s="36">
        <v>31232</v>
      </c>
      <c r="H129" s="12" t="s">
        <v>2089</v>
      </c>
      <c r="I129" s="17"/>
      <c r="J129" s="12" t="s">
        <v>135</v>
      </c>
      <c r="K129" s="12" t="s">
        <v>1382</v>
      </c>
      <c r="L129" s="12" t="s">
        <v>23</v>
      </c>
      <c r="M129" s="13">
        <v>76427</v>
      </c>
      <c r="N129" s="18"/>
      <c r="O129" s="32"/>
      <c r="P129" s="19"/>
    </row>
    <row r="130" spans="1:16" x14ac:dyDescent="0.25">
      <c r="A130" s="12">
        <v>129</v>
      </c>
      <c r="B130" s="29"/>
      <c r="C130" s="12" t="s">
        <v>218</v>
      </c>
      <c r="D130" s="12" t="s">
        <v>219</v>
      </c>
      <c r="E130" s="12" t="s">
        <v>47</v>
      </c>
      <c r="F130" s="12" t="s">
        <v>6</v>
      </c>
      <c r="G130" s="36">
        <v>31583</v>
      </c>
      <c r="H130" s="12" t="s">
        <v>2096</v>
      </c>
      <c r="I130" s="17"/>
      <c r="J130" s="12" t="s">
        <v>220</v>
      </c>
      <c r="K130" s="12" t="s">
        <v>221</v>
      </c>
      <c r="L130" s="12" t="s">
        <v>50</v>
      </c>
      <c r="M130" s="13">
        <v>46451</v>
      </c>
      <c r="N130" s="18"/>
      <c r="O130" s="32"/>
      <c r="P130" s="19"/>
    </row>
    <row r="131" spans="1:16" x14ac:dyDescent="0.25">
      <c r="A131" s="12">
        <v>130</v>
      </c>
      <c r="B131" s="29"/>
      <c r="C131" s="12" t="s">
        <v>662</v>
      </c>
      <c r="D131" s="12" t="s">
        <v>663</v>
      </c>
      <c r="E131" s="12" t="s">
        <v>36</v>
      </c>
      <c r="F131" s="12" t="s">
        <v>6</v>
      </c>
      <c r="G131" s="36">
        <v>29806</v>
      </c>
      <c r="H131" s="12" t="s">
        <v>2001</v>
      </c>
      <c r="I131" s="17"/>
      <c r="J131" s="12" t="s">
        <v>375</v>
      </c>
      <c r="K131" s="12" t="s">
        <v>664</v>
      </c>
      <c r="L131" s="12" t="s">
        <v>78</v>
      </c>
      <c r="M131" s="13">
        <v>61125</v>
      </c>
      <c r="N131" s="18"/>
      <c r="O131" s="32"/>
      <c r="P131" s="19"/>
    </row>
    <row r="132" spans="1:16" x14ac:dyDescent="0.25">
      <c r="A132" s="12">
        <v>131</v>
      </c>
      <c r="B132" s="29"/>
      <c r="C132" s="12" t="s">
        <v>988</v>
      </c>
      <c r="D132" s="12" t="s">
        <v>989</v>
      </c>
      <c r="E132" s="12" t="s">
        <v>10</v>
      </c>
      <c r="F132" s="12" t="s">
        <v>6</v>
      </c>
      <c r="G132" s="36">
        <v>32492</v>
      </c>
      <c r="H132" s="12" t="s">
        <v>2123</v>
      </c>
      <c r="I132" s="17"/>
      <c r="J132" s="12" t="s">
        <v>201</v>
      </c>
      <c r="K132" s="12" t="s">
        <v>990</v>
      </c>
      <c r="L132" s="12" t="s">
        <v>124</v>
      </c>
      <c r="M132" s="13">
        <v>73196</v>
      </c>
      <c r="N132" s="18"/>
      <c r="O132" s="32"/>
      <c r="P132" s="19"/>
    </row>
    <row r="133" spans="1:16" x14ac:dyDescent="0.25">
      <c r="A133" s="12">
        <v>132</v>
      </c>
      <c r="B133" s="29"/>
      <c r="C133" s="12" t="s">
        <v>1048</v>
      </c>
      <c r="D133" s="12" t="s">
        <v>1049</v>
      </c>
      <c r="E133" s="12" t="s">
        <v>3</v>
      </c>
      <c r="F133" s="12" t="s">
        <v>18</v>
      </c>
      <c r="G133" s="36">
        <v>32640</v>
      </c>
      <c r="H133" s="12" t="s">
        <v>2073</v>
      </c>
      <c r="I133" s="17"/>
      <c r="J133" s="12" t="s">
        <v>95</v>
      </c>
      <c r="K133" s="12" t="s">
        <v>1050</v>
      </c>
      <c r="L133" s="12" t="s">
        <v>83</v>
      </c>
      <c r="M133" s="13">
        <v>64247</v>
      </c>
      <c r="N133" s="18"/>
      <c r="O133" s="32"/>
      <c r="P133" s="19"/>
    </row>
    <row r="134" spans="1:16" x14ac:dyDescent="0.25">
      <c r="A134" s="12">
        <v>133</v>
      </c>
      <c r="B134" s="29"/>
      <c r="C134" s="12" t="s">
        <v>84</v>
      </c>
      <c r="D134" s="12" t="s">
        <v>85</v>
      </c>
      <c r="E134" s="12" t="s">
        <v>26</v>
      </c>
      <c r="F134" s="12" t="s">
        <v>18</v>
      </c>
      <c r="G134" s="36">
        <v>31410</v>
      </c>
      <c r="H134" s="12" t="s">
        <v>2087</v>
      </c>
      <c r="I134" s="17"/>
      <c r="J134" s="12" t="s">
        <v>86</v>
      </c>
      <c r="K134" s="12" t="s">
        <v>87</v>
      </c>
      <c r="L134" s="12" t="s">
        <v>88</v>
      </c>
      <c r="M134" s="13">
        <v>29312</v>
      </c>
      <c r="N134" s="18"/>
      <c r="O134" s="32"/>
      <c r="P134" s="19"/>
    </row>
    <row r="135" spans="1:16" x14ac:dyDescent="0.25">
      <c r="A135" s="12">
        <v>134</v>
      </c>
      <c r="B135" s="29"/>
      <c r="C135" s="12" t="s">
        <v>1356</v>
      </c>
      <c r="D135" s="12" t="s">
        <v>1357</v>
      </c>
      <c r="E135" s="12" t="s">
        <v>26</v>
      </c>
      <c r="F135" s="12" t="s">
        <v>18</v>
      </c>
      <c r="G135" s="36">
        <v>30894</v>
      </c>
      <c r="H135" s="12" t="s">
        <v>2087</v>
      </c>
      <c r="I135" s="17"/>
      <c r="J135" s="12" t="s">
        <v>143</v>
      </c>
      <c r="K135" s="12" t="s">
        <v>1358</v>
      </c>
      <c r="L135" s="12" t="s">
        <v>88</v>
      </c>
      <c r="M135" s="13">
        <v>22206</v>
      </c>
      <c r="N135" s="18"/>
      <c r="O135" s="32"/>
      <c r="P135" s="19"/>
    </row>
    <row r="136" spans="1:16" x14ac:dyDescent="0.25">
      <c r="A136" s="12">
        <v>135</v>
      </c>
      <c r="B136" s="29"/>
      <c r="C136" s="12" t="s">
        <v>848</v>
      </c>
      <c r="D136" s="12" t="s">
        <v>849</v>
      </c>
      <c r="E136" s="12" t="s">
        <v>10</v>
      </c>
      <c r="F136" s="12" t="s">
        <v>18</v>
      </c>
      <c r="G136" s="36">
        <v>32378</v>
      </c>
      <c r="H136" s="12" t="s">
        <v>2042</v>
      </c>
      <c r="I136" s="17"/>
      <c r="J136" s="12" t="s">
        <v>170</v>
      </c>
      <c r="K136" s="12" t="s">
        <v>850</v>
      </c>
      <c r="L136" s="12" t="s">
        <v>88</v>
      </c>
      <c r="M136" s="13">
        <v>65587</v>
      </c>
      <c r="N136" s="18"/>
      <c r="O136" s="32"/>
      <c r="P136" s="19"/>
    </row>
    <row r="137" spans="1:16" x14ac:dyDescent="0.25">
      <c r="A137" s="12">
        <v>136</v>
      </c>
      <c r="B137" s="29"/>
      <c r="C137" s="12" t="s">
        <v>558</v>
      </c>
      <c r="D137" s="12" t="s">
        <v>559</v>
      </c>
      <c r="E137" s="12" t="s">
        <v>36</v>
      </c>
      <c r="F137" s="12" t="s">
        <v>18</v>
      </c>
      <c r="G137" s="36">
        <v>32889</v>
      </c>
      <c r="H137" s="12" t="s">
        <v>2120</v>
      </c>
      <c r="I137" s="17"/>
      <c r="J137" s="12" t="s">
        <v>81</v>
      </c>
      <c r="K137" s="12" t="s">
        <v>560</v>
      </c>
      <c r="L137" s="12" t="s">
        <v>69</v>
      </c>
      <c r="M137" s="13"/>
      <c r="N137" s="18"/>
      <c r="O137" s="32"/>
      <c r="P137" s="19"/>
    </row>
    <row r="138" spans="1:16" x14ac:dyDescent="0.25">
      <c r="A138" s="12">
        <v>137</v>
      </c>
      <c r="B138" s="29"/>
      <c r="C138" s="12" t="s">
        <v>415</v>
      </c>
      <c r="D138" s="12" t="s">
        <v>416</v>
      </c>
      <c r="E138" s="12" t="s">
        <v>47</v>
      </c>
      <c r="F138" s="12" t="s">
        <v>18</v>
      </c>
      <c r="G138" s="36">
        <v>32929</v>
      </c>
      <c r="H138" s="12" t="s">
        <v>2082</v>
      </c>
      <c r="I138" s="17"/>
      <c r="J138" s="12" t="s">
        <v>247</v>
      </c>
      <c r="K138" s="12" t="s">
        <v>417</v>
      </c>
      <c r="L138" s="12" t="s">
        <v>13</v>
      </c>
      <c r="M138" s="13">
        <v>36761</v>
      </c>
      <c r="N138" s="18"/>
      <c r="O138" s="32"/>
      <c r="P138" s="19"/>
    </row>
    <row r="139" spans="1:16" x14ac:dyDescent="0.25">
      <c r="A139" s="12">
        <v>138</v>
      </c>
      <c r="B139" s="29"/>
      <c r="C139" s="12" t="s">
        <v>415</v>
      </c>
      <c r="D139" s="12" t="s">
        <v>520</v>
      </c>
      <c r="E139" s="12" t="s">
        <v>10</v>
      </c>
      <c r="F139" s="12" t="s">
        <v>6</v>
      </c>
      <c r="G139" s="36">
        <v>30509</v>
      </c>
      <c r="H139" s="12" t="s">
        <v>1964</v>
      </c>
      <c r="I139" s="17"/>
      <c r="J139" s="12" t="s">
        <v>108</v>
      </c>
      <c r="K139" s="12" t="s">
        <v>521</v>
      </c>
      <c r="L139" s="12" t="s">
        <v>60</v>
      </c>
      <c r="M139" s="13">
        <v>24707</v>
      </c>
      <c r="N139" s="18"/>
      <c r="O139" s="32"/>
      <c r="P139" s="19"/>
    </row>
    <row r="140" spans="1:16" x14ac:dyDescent="0.25">
      <c r="A140" s="12">
        <v>139</v>
      </c>
      <c r="B140" s="29"/>
      <c r="C140" s="12" t="s">
        <v>30</v>
      </c>
      <c r="D140" s="12" t="s">
        <v>31</v>
      </c>
      <c r="E140" s="12" t="s">
        <v>10</v>
      </c>
      <c r="F140" s="12" t="s">
        <v>6</v>
      </c>
      <c r="G140" s="36">
        <v>32041</v>
      </c>
      <c r="H140" s="12" t="s">
        <v>2016</v>
      </c>
      <c r="I140" s="17"/>
      <c r="J140" s="12" t="s">
        <v>32</v>
      </c>
      <c r="K140" s="12" t="s">
        <v>33</v>
      </c>
      <c r="L140" s="12" t="s">
        <v>7</v>
      </c>
      <c r="M140" s="13">
        <v>26185</v>
      </c>
      <c r="N140" s="18"/>
      <c r="O140" s="32"/>
      <c r="P140" s="19"/>
    </row>
    <row r="141" spans="1:16" x14ac:dyDescent="0.25">
      <c r="A141" s="12">
        <v>140</v>
      </c>
      <c r="B141" s="29"/>
      <c r="C141" s="12" t="s">
        <v>1179</v>
      </c>
      <c r="D141" s="12" t="s">
        <v>238</v>
      </c>
      <c r="E141" s="12" t="s">
        <v>42</v>
      </c>
      <c r="F141" s="12" t="s">
        <v>6</v>
      </c>
      <c r="G141" s="36">
        <v>30975</v>
      </c>
      <c r="H141" s="12" t="s">
        <v>2025</v>
      </c>
      <c r="I141" s="17"/>
      <c r="J141" s="12" t="s">
        <v>32</v>
      </c>
      <c r="K141" s="12" t="s">
        <v>1180</v>
      </c>
      <c r="L141" s="12" t="s">
        <v>83</v>
      </c>
      <c r="M141" s="13">
        <v>64738</v>
      </c>
      <c r="N141" s="18"/>
      <c r="O141" s="32"/>
      <c r="P141" s="19"/>
    </row>
    <row r="142" spans="1:16" x14ac:dyDescent="0.25">
      <c r="A142" s="12">
        <v>141</v>
      </c>
      <c r="B142" s="29"/>
      <c r="C142" s="12" t="s">
        <v>1650</v>
      </c>
      <c r="D142" s="12" t="s">
        <v>1651</v>
      </c>
      <c r="E142" s="12" t="s">
        <v>47</v>
      </c>
      <c r="F142" s="12" t="s">
        <v>18</v>
      </c>
      <c r="G142" s="36">
        <v>31543</v>
      </c>
      <c r="H142" s="12" t="s">
        <v>2090</v>
      </c>
      <c r="I142" s="17"/>
      <c r="J142" s="12" t="s">
        <v>143</v>
      </c>
      <c r="K142" s="12" t="s">
        <v>1652</v>
      </c>
      <c r="L142" s="12" t="s">
        <v>78</v>
      </c>
      <c r="M142" s="13">
        <v>75534</v>
      </c>
      <c r="N142" s="18"/>
      <c r="O142" s="32"/>
      <c r="P142" s="19"/>
    </row>
    <row r="143" spans="1:16" x14ac:dyDescent="0.25">
      <c r="A143" s="12">
        <v>142</v>
      </c>
      <c r="B143" s="29"/>
      <c r="C143" s="12" t="s">
        <v>1447</v>
      </c>
      <c r="D143" s="12" t="s">
        <v>1448</v>
      </c>
      <c r="E143" s="12" t="s">
        <v>42</v>
      </c>
      <c r="F143" s="12" t="s">
        <v>18</v>
      </c>
      <c r="G143" s="36">
        <v>31661</v>
      </c>
      <c r="H143" s="12" t="s">
        <v>1963</v>
      </c>
      <c r="I143" s="17"/>
      <c r="J143" s="12" t="s">
        <v>482</v>
      </c>
      <c r="K143" s="12" t="s">
        <v>1449</v>
      </c>
      <c r="L143" s="12" t="s">
        <v>60</v>
      </c>
      <c r="M143" s="13">
        <v>65605</v>
      </c>
      <c r="N143" s="18"/>
      <c r="O143" s="32"/>
      <c r="P143" s="19"/>
    </row>
    <row r="144" spans="1:16" x14ac:dyDescent="0.25">
      <c r="A144" s="12">
        <v>143</v>
      </c>
      <c r="B144" s="29"/>
      <c r="C144" s="12" t="s">
        <v>1170</v>
      </c>
      <c r="D144" s="12" t="s">
        <v>1171</v>
      </c>
      <c r="E144" s="12" t="s">
        <v>36</v>
      </c>
      <c r="F144" s="12" t="s">
        <v>18</v>
      </c>
      <c r="G144" s="36">
        <v>32563</v>
      </c>
      <c r="H144" s="12" t="s">
        <v>2016</v>
      </c>
      <c r="I144" s="17"/>
      <c r="J144" s="12" t="s">
        <v>4</v>
      </c>
      <c r="K144" s="12" t="s">
        <v>1172</v>
      </c>
      <c r="L144" s="12" t="s">
        <v>124</v>
      </c>
      <c r="M144" s="13">
        <v>71012</v>
      </c>
      <c r="N144" s="18"/>
      <c r="O144" s="32"/>
      <c r="P144" s="19"/>
    </row>
    <row r="145" spans="1:16" x14ac:dyDescent="0.25">
      <c r="A145" s="12">
        <v>144</v>
      </c>
      <c r="B145" s="29"/>
      <c r="C145" s="12" t="s">
        <v>1334</v>
      </c>
      <c r="D145" s="12" t="s">
        <v>1335</v>
      </c>
      <c r="E145" s="12" t="s">
        <v>47</v>
      </c>
      <c r="F145" s="12" t="s">
        <v>18</v>
      </c>
      <c r="G145" s="36">
        <v>31940</v>
      </c>
      <c r="H145" s="12" t="s">
        <v>2087</v>
      </c>
      <c r="I145" s="17"/>
      <c r="J145" s="12" t="s">
        <v>322</v>
      </c>
      <c r="K145" s="12" t="s">
        <v>1336</v>
      </c>
      <c r="L145" s="12" t="s">
        <v>69</v>
      </c>
      <c r="M145" s="13">
        <v>20227</v>
      </c>
      <c r="N145" s="18"/>
      <c r="O145" s="32"/>
      <c r="P145" s="19"/>
    </row>
    <row r="146" spans="1:16" x14ac:dyDescent="0.25">
      <c r="A146" s="12">
        <v>145</v>
      </c>
      <c r="B146" s="29"/>
      <c r="C146" s="12" t="s">
        <v>204</v>
      </c>
      <c r="D146" s="12" t="s">
        <v>205</v>
      </c>
      <c r="E146" s="12" t="s">
        <v>42</v>
      </c>
      <c r="F146" s="12" t="s">
        <v>18</v>
      </c>
      <c r="G146" s="36">
        <v>29821</v>
      </c>
      <c r="H146" s="12" t="s">
        <v>2016</v>
      </c>
      <c r="I146" s="17"/>
      <c r="J146" s="12" t="s">
        <v>206</v>
      </c>
      <c r="K146" s="12" t="s">
        <v>207</v>
      </c>
      <c r="L146" s="12" t="s">
        <v>69</v>
      </c>
      <c r="M146" s="13">
        <v>40495</v>
      </c>
      <c r="N146" s="18"/>
      <c r="O146" s="32"/>
      <c r="P146" s="19"/>
    </row>
    <row r="147" spans="1:16" x14ac:dyDescent="0.25">
      <c r="A147" s="12">
        <v>146</v>
      </c>
      <c r="B147" s="29"/>
      <c r="C147" s="12" t="s">
        <v>387</v>
      </c>
      <c r="D147" s="12" t="s">
        <v>388</v>
      </c>
      <c r="E147" s="12" t="s">
        <v>42</v>
      </c>
      <c r="F147" s="12" t="s">
        <v>6</v>
      </c>
      <c r="G147" s="36">
        <v>32477</v>
      </c>
      <c r="H147" s="12" t="s">
        <v>2146</v>
      </c>
      <c r="I147" s="17"/>
      <c r="J147" s="12" t="s">
        <v>4</v>
      </c>
      <c r="K147" s="12" t="s">
        <v>389</v>
      </c>
      <c r="L147" s="12" t="s">
        <v>13</v>
      </c>
      <c r="M147" s="13">
        <v>69664</v>
      </c>
      <c r="N147" s="18"/>
      <c r="O147" s="32"/>
      <c r="P147" s="19"/>
    </row>
    <row r="148" spans="1:16" x14ac:dyDescent="0.25">
      <c r="A148" s="12">
        <v>147</v>
      </c>
      <c r="B148" s="29"/>
      <c r="C148" s="12" t="s">
        <v>871</v>
      </c>
      <c r="D148" s="12" t="s">
        <v>872</v>
      </c>
      <c r="E148" s="12" t="s">
        <v>26</v>
      </c>
      <c r="F148" s="12" t="s">
        <v>6</v>
      </c>
      <c r="G148" s="36">
        <v>31977</v>
      </c>
      <c r="H148" s="12" t="s">
        <v>1978</v>
      </c>
      <c r="I148" s="17"/>
      <c r="J148" s="12" t="s">
        <v>873</v>
      </c>
      <c r="K148" s="12" t="s">
        <v>874</v>
      </c>
      <c r="L148" s="12" t="s">
        <v>29</v>
      </c>
      <c r="M148" s="13"/>
      <c r="N148" s="18"/>
      <c r="O148" s="32"/>
      <c r="P148" s="19"/>
    </row>
    <row r="149" spans="1:16" x14ac:dyDescent="0.25">
      <c r="A149" s="12">
        <v>148</v>
      </c>
      <c r="B149" s="29"/>
      <c r="C149" s="12" t="s">
        <v>1637</v>
      </c>
      <c r="D149" s="12" t="s">
        <v>1433</v>
      </c>
      <c r="E149" s="12" t="s">
        <v>3</v>
      </c>
      <c r="F149" s="12" t="s">
        <v>18</v>
      </c>
      <c r="G149" s="36">
        <v>29410</v>
      </c>
      <c r="H149" s="12" t="s">
        <v>2059</v>
      </c>
      <c r="I149" s="17"/>
      <c r="J149" s="12" t="s">
        <v>913</v>
      </c>
      <c r="K149" s="12" t="s">
        <v>1638</v>
      </c>
      <c r="L149" s="12" t="s">
        <v>7</v>
      </c>
      <c r="M149" s="13">
        <v>67134</v>
      </c>
      <c r="N149" s="18"/>
      <c r="O149" s="32"/>
      <c r="P149" s="19"/>
    </row>
    <row r="150" spans="1:16" x14ac:dyDescent="0.25">
      <c r="A150" s="12">
        <v>149</v>
      </c>
      <c r="B150" s="29"/>
      <c r="C150" s="12" t="s">
        <v>249</v>
      </c>
      <c r="D150" s="12" t="s">
        <v>250</v>
      </c>
      <c r="E150" s="12" t="s">
        <v>47</v>
      </c>
      <c r="F150" s="12" t="s">
        <v>18</v>
      </c>
      <c r="G150" s="36">
        <v>32911</v>
      </c>
      <c r="H150" s="12" t="s">
        <v>2096</v>
      </c>
      <c r="I150" s="17"/>
      <c r="J150" s="12" t="s">
        <v>247</v>
      </c>
      <c r="K150" s="12" t="s">
        <v>251</v>
      </c>
      <c r="L150" s="12" t="s">
        <v>39</v>
      </c>
      <c r="M150" s="13">
        <v>72812</v>
      </c>
      <c r="N150" s="18"/>
      <c r="O150" s="32"/>
      <c r="P150" s="19"/>
    </row>
    <row r="151" spans="1:16" x14ac:dyDescent="0.25">
      <c r="A151" s="12">
        <v>150</v>
      </c>
      <c r="B151" s="29"/>
      <c r="C151" s="12" t="s">
        <v>921</v>
      </c>
      <c r="D151" s="12" t="s">
        <v>922</v>
      </c>
      <c r="E151" s="12" t="s">
        <v>42</v>
      </c>
      <c r="F151" s="12" t="s">
        <v>6</v>
      </c>
      <c r="G151" s="36">
        <v>30957</v>
      </c>
      <c r="H151" s="12" t="s">
        <v>2087</v>
      </c>
      <c r="I151" s="17"/>
      <c r="J151" s="12" t="s">
        <v>503</v>
      </c>
      <c r="K151" s="12" t="s">
        <v>923</v>
      </c>
      <c r="L151" s="12" t="s">
        <v>120</v>
      </c>
      <c r="M151" s="13">
        <v>11400</v>
      </c>
      <c r="N151" s="18"/>
      <c r="O151" s="32"/>
      <c r="P151" s="19"/>
    </row>
    <row r="152" spans="1:16" x14ac:dyDescent="0.25">
      <c r="A152" s="12">
        <v>151</v>
      </c>
      <c r="B152" s="29"/>
      <c r="C152" s="12" t="s">
        <v>476</v>
      </c>
      <c r="D152" s="12" t="s">
        <v>477</v>
      </c>
      <c r="E152" s="12" t="s">
        <v>10</v>
      </c>
      <c r="F152" s="12" t="s">
        <v>6</v>
      </c>
      <c r="G152" s="36">
        <v>32427</v>
      </c>
      <c r="H152" s="12" t="s">
        <v>1964</v>
      </c>
      <c r="I152" s="17"/>
      <c r="J152" s="12" t="s">
        <v>478</v>
      </c>
      <c r="K152" s="12" t="s">
        <v>479</v>
      </c>
      <c r="L152" s="12" t="s">
        <v>1920</v>
      </c>
      <c r="M152" s="13">
        <v>58084</v>
      </c>
      <c r="N152" s="18"/>
      <c r="O152" s="32"/>
      <c r="P152" s="19"/>
    </row>
    <row r="153" spans="1:16" x14ac:dyDescent="0.25">
      <c r="A153" s="12">
        <v>152</v>
      </c>
      <c r="B153" s="29"/>
      <c r="C153" s="12" t="s">
        <v>617</v>
      </c>
      <c r="D153" s="12" t="s">
        <v>618</v>
      </c>
      <c r="E153" s="12" t="s">
        <v>10</v>
      </c>
      <c r="F153" s="12" t="s">
        <v>6</v>
      </c>
      <c r="G153" s="36">
        <v>30234</v>
      </c>
      <c r="H153" s="12" t="s">
        <v>1964</v>
      </c>
      <c r="I153" s="17"/>
      <c r="J153" s="12" t="s">
        <v>619</v>
      </c>
      <c r="K153" s="12" t="s">
        <v>620</v>
      </c>
      <c r="L153" s="12" t="s">
        <v>60</v>
      </c>
      <c r="M153" s="13">
        <v>62075</v>
      </c>
      <c r="N153" s="18"/>
      <c r="O153" s="32"/>
      <c r="P153" s="19"/>
    </row>
    <row r="154" spans="1:16" x14ac:dyDescent="0.25">
      <c r="A154" s="12">
        <v>153</v>
      </c>
      <c r="B154" s="29"/>
      <c r="C154" s="12" t="s">
        <v>1294</v>
      </c>
      <c r="D154" s="12" t="s">
        <v>1162</v>
      </c>
      <c r="E154" s="12" t="s">
        <v>47</v>
      </c>
      <c r="F154" s="12" t="s">
        <v>6</v>
      </c>
      <c r="G154" s="36">
        <v>32362</v>
      </c>
      <c r="H154" s="12" t="s">
        <v>1923</v>
      </c>
      <c r="I154" s="17"/>
      <c r="J154" s="12" t="s">
        <v>406</v>
      </c>
      <c r="K154" s="12" t="s">
        <v>1295</v>
      </c>
      <c r="L154" s="12" t="s">
        <v>55</v>
      </c>
      <c r="M154" s="13">
        <v>35881</v>
      </c>
      <c r="N154" s="18"/>
      <c r="O154" s="32"/>
      <c r="P154" s="19"/>
    </row>
    <row r="155" spans="1:16" x14ac:dyDescent="0.25">
      <c r="A155" s="12">
        <v>154</v>
      </c>
      <c r="B155" s="29"/>
      <c r="C155" s="12" t="s">
        <v>1582</v>
      </c>
      <c r="D155" s="12" t="s">
        <v>1583</v>
      </c>
      <c r="E155" s="12" t="s">
        <v>26</v>
      </c>
      <c r="F155" s="12" t="s">
        <v>18</v>
      </c>
      <c r="G155" s="36">
        <v>29521</v>
      </c>
      <c r="H155" s="12" t="s">
        <v>1964</v>
      </c>
      <c r="I155" s="17"/>
      <c r="J155" s="12" t="s">
        <v>158</v>
      </c>
      <c r="K155" s="12" t="s">
        <v>1584</v>
      </c>
      <c r="L155" s="12" t="s">
        <v>50</v>
      </c>
      <c r="M155" s="13">
        <v>62216</v>
      </c>
      <c r="N155" s="18"/>
      <c r="O155" s="32"/>
      <c r="P155" s="19"/>
    </row>
    <row r="156" spans="1:16" x14ac:dyDescent="0.25">
      <c r="A156" s="12">
        <v>155</v>
      </c>
      <c r="B156" s="29"/>
      <c r="C156" s="12" t="s">
        <v>1105</v>
      </c>
      <c r="D156" s="12" t="s">
        <v>1106</v>
      </c>
      <c r="E156" s="12" t="s">
        <v>10</v>
      </c>
      <c r="F156" s="12" t="s">
        <v>18</v>
      </c>
      <c r="G156" s="36">
        <v>32953</v>
      </c>
      <c r="H156" s="12" t="s">
        <v>1964</v>
      </c>
      <c r="I156" s="17"/>
      <c r="J156" s="12" t="s">
        <v>1107</v>
      </c>
      <c r="K156" s="12" t="s">
        <v>1108</v>
      </c>
      <c r="L156" s="12" t="s">
        <v>88</v>
      </c>
      <c r="M156" s="13">
        <v>18683</v>
      </c>
      <c r="N156" s="18"/>
      <c r="O156" s="32"/>
      <c r="P156" s="19"/>
    </row>
    <row r="157" spans="1:16" x14ac:dyDescent="0.25">
      <c r="A157" s="12">
        <v>156</v>
      </c>
      <c r="B157" s="29"/>
      <c r="C157" s="12" t="s">
        <v>1533</v>
      </c>
      <c r="D157" s="12" t="s">
        <v>1534</v>
      </c>
      <c r="E157" s="12" t="s">
        <v>42</v>
      </c>
      <c r="F157" s="12" t="s">
        <v>18</v>
      </c>
      <c r="G157" s="36">
        <v>30830</v>
      </c>
      <c r="H157" s="12" t="s">
        <v>2134</v>
      </c>
      <c r="I157" s="17"/>
      <c r="J157" s="12" t="s">
        <v>170</v>
      </c>
      <c r="K157" s="12" t="s">
        <v>1535</v>
      </c>
      <c r="L157" s="12" t="s">
        <v>50</v>
      </c>
      <c r="M157" s="13">
        <v>47070</v>
      </c>
      <c r="N157" s="18"/>
      <c r="O157" s="32"/>
      <c r="P157" s="19"/>
    </row>
    <row r="158" spans="1:16" x14ac:dyDescent="0.25">
      <c r="A158" s="12">
        <v>157</v>
      </c>
      <c r="B158" s="29"/>
      <c r="C158" s="12" t="s">
        <v>1057</v>
      </c>
      <c r="D158" s="12" t="s">
        <v>1058</v>
      </c>
      <c r="E158" s="12" t="s">
        <v>36</v>
      </c>
      <c r="F158" s="12" t="s">
        <v>18</v>
      </c>
      <c r="G158" s="36">
        <v>32181</v>
      </c>
      <c r="H158" s="12" t="s">
        <v>2016</v>
      </c>
      <c r="I158" s="17"/>
      <c r="J158" s="12" t="s">
        <v>247</v>
      </c>
      <c r="K158" s="12" t="s">
        <v>1059</v>
      </c>
      <c r="L158" s="12" t="s">
        <v>29</v>
      </c>
      <c r="M158" s="13">
        <v>63258</v>
      </c>
      <c r="N158" s="18"/>
      <c r="O158" s="32"/>
      <c r="P158" s="19"/>
    </row>
    <row r="159" spans="1:16" x14ac:dyDescent="0.25">
      <c r="A159" s="12">
        <v>158</v>
      </c>
      <c r="B159" s="29"/>
      <c r="C159" s="12" t="s">
        <v>1631</v>
      </c>
      <c r="D159" s="12" t="s">
        <v>1632</v>
      </c>
      <c r="E159" s="12" t="s">
        <v>26</v>
      </c>
      <c r="F159" s="12" t="s">
        <v>6</v>
      </c>
      <c r="G159" s="36">
        <v>30139</v>
      </c>
      <c r="H159" s="12" t="s">
        <v>1964</v>
      </c>
      <c r="I159" s="17"/>
      <c r="J159" s="12" t="s">
        <v>266</v>
      </c>
      <c r="K159" s="12" t="s">
        <v>1633</v>
      </c>
      <c r="L159" s="12" t="s">
        <v>124</v>
      </c>
      <c r="M159" s="13">
        <v>16570</v>
      </c>
      <c r="N159" s="18"/>
      <c r="O159" s="32"/>
      <c r="P159" s="19"/>
    </row>
    <row r="160" spans="1:16" x14ac:dyDescent="0.25">
      <c r="A160" s="12">
        <v>159</v>
      </c>
      <c r="B160" s="29"/>
      <c r="C160" s="12" t="s">
        <v>1250</v>
      </c>
      <c r="D160" s="12" t="s">
        <v>1251</v>
      </c>
      <c r="E160" s="12" t="s">
        <v>3</v>
      </c>
      <c r="F160" s="12" t="s">
        <v>18</v>
      </c>
      <c r="G160" s="36">
        <v>31360</v>
      </c>
      <c r="H160" s="12" t="s">
        <v>2080</v>
      </c>
      <c r="I160" s="17"/>
      <c r="J160" s="12" t="s">
        <v>99</v>
      </c>
      <c r="K160" s="12" t="s">
        <v>1252</v>
      </c>
      <c r="L160" s="12" t="s">
        <v>120</v>
      </c>
      <c r="M160" s="13">
        <v>69027</v>
      </c>
      <c r="N160" s="18"/>
      <c r="O160" s="32"/>
      <c r="P160" s="19"/>
    </row>
    <row r="161" spans="1:16" x14ac:dyDescent="0.25">
      <c r="A161" s="12">
        <v>160</v>
      </c>
      <c r="B161" s="29"/>
      <c r="C161" s="12" t="s">
        <v>726</v>
      </c>
      <c r="D161" s="12" t="s">
        <v>727</v>
      </c>
      <c r="E161" s="12" t="s">
        <v>26</v>
      </c>
      <c r="F161" s="12" t="s">
        <v>18</v>
      </c>
      <c r="G161" s="36">
        <v>32417</v>
      </c>
      <c r="H161" s="12" t="s">
        <v>1964</v>
      </c>
      <c r="I161" s="17"/>
      <c r="J161" s="12" t="s">
        <v>728</v>
      </c>
      <c r="K161" s="12" t="s">
        <v>729</v>
      </c>
      <c r="L161" s="12" t="s">
        <v>88</v>
      </c>
      <c r="M161" s="13">
        <v>38097</v>
      </c>
      <c r="N161" s="18"/>
      <c r="O161" s="32"/>
      <c r="P161" s="19"/>
    </row>
    <row r="162" spans="1:16" x14ac:dyDescent="0.25">
      <c r="A162" s="12">
        <v>161</v>
      </c>
      <c r="B162" s="29"/>
      <c r="C162" s="12" t="s">
        <v>1594</v>
      </c>
      <c r="D162" s="12" t="s">
        <v>1595</v>
      </c>
      <c r="E162" s="12" t="s">
        <v>42</v>
      </c>
      <c r="F162" s="12" t="s">
        <v>18</v>
      </c>
      <c r="G162" s="36">
        <v>32203</v>
      </c>
      <c r="H162" s="12" t="s">
        <v>2016</v>
      </c>
      <c r="I162" s="17"/>
      <c r="J162" s="12" t="s">
        <v>406</v>
      </c>
      <c r="K162" s="12" t="s">
        <v>1596</v>
      </c>
      <c r="L162" s="12" t="s">
        <v>69</v>
      </c>
      <c r="M162" s="13">
        <v>24767</v>
      </c>
      <c r="N162" s="18"/>
      <c r="O162" s="32"/>
      <c r="P162" s="19"/>
    </row>
    <row r="163" spans="1:16" x14ac:dyDescent="0.25">
      <c r="A163" s="12">
        <v>162</v>
      </c>
      <c r="B163" s="29"/>
      <c r="C163" s="12" t="s">
        <v>404</v>
      </c>
      <c r="D163" s="12" t="s">
        <v>405</v>
      </c>
      <c r="E163" s="12" t="s">
        <v>10</v>
      </c>
      <c r="F163" s="12" t="s">
        <v>6</v>
      </c>
      <c r="G163" s="36">
        <v>30698</v>
      </c>
      <c r="H163" s="12" t="s">
        <v>1964</v>
      </c>
      <c r="I163" s="17"/>
      <c r="J163" s="12" t="s">
        <v>406</v>
      </c>
      <c r="K163" s="12" t="s">
        <v>407</v>
      </c>
      <c r="L163" s="12" t="s">
        <v>23</v>
      </c>
      <c r="M163" s="13">
        <v>20296</v>
      </c>
      <c r="N163" s="18"/>
      <c r="O163" s="32"/>
      <c r="P163" s="19"/>
    </row>
    <row r="164" spans="1:16" x14ac:dyDescent="0.25">
      <c r="A164" s="12">
        <v>163</v>
      </c>
      <c r="B164" s="29"/>
      <c r="C164" s="12" t="s">
        <v>1101</v>
      </c>
      <c r="D164" s="12" t="s">
        <v>1102</v>
      </c>
      <c r="E164" s="12" t="s">
        <v>36</v>
      </c>
      <c r="F164" s="12" t="s">
        <v>6</v>
      </c>
      <c r="G164" s="36">
        <v>29461</v>
      </c>
      <c r="H164" s="12" t="s">
        <v>2017</v>
      </c>
      <c r="I164" s="17"/>
      <c r="J164" s="12" t="s">
        <v>1103</v>
      </c>
      <c r="K164" s="12" t="s">
        <v>1104</v>
      </c>
      <c r="L164" s="12" t="s">
        <v>60</v>
      </c>
      <c r="M164" s="13">
        <v>11904</v>
      </c>
      <c r="N164" s="18"/>
      <c r="O164" s="32"/>
      <c r="P164" s="19"/>
    </row>
    <row r="165" spans="1:16" x14ac:dyDescent="0.25">
      <c r="A165" s="12">
        <v>164</v>
      </c>
      <c r="B165" s="29"/>
      <c r="C165" s="12" t="s">
        <v>1146</v>
      </c>
      <c r="D165" s="12" t="s">
        <v>1147</v>
      </c>
      <c r="E165" s="12" t="s">
        <v>47</v>
      </c>
      <c r="F165" s="12" t="s">
        <v>6</v>
      </c>
      <c r="G165" s="36">
        <v>32980</v>
      </c>
      <c r="H165" s="12" t="s">
        <v>1975</v>
      </c>
      <c r="I165" s="17"/>
      <c r="J165" s="12" t="s">
        <v>406</v>
      </c>
      <c r="K165" s="12" t="s">
        <v>1148</v>
      </c>
      <c r="L165" s="12" t="s">
        <v>78</v>
      </c>
      <c r="M165" s="13">
        <v>21914</v>
      </c>
      <c r="N165" s="18"/>
      <c r="O165" s="32"/>
      <c r="P165" s="19"/>
    </row>
    <row r="166" spans="1:16" x14ac:dyDescent="0.25">
      <c r="A166" s="12">
        <v>165</v>
      </c>
      <c r="B166" s="29"/>
      <c r="C166" s="12" t="s">
        <v>561</v>
      </c>
      <c r="D166" s="12" t="s">
        <v>562</v>
      </c>
      <c r="E166" s="12" t="s">
        <v>42</v>
      </c>
      <c r="F166" s="12" t="s">
        <v>18</v>
      </c>
      <c r="G166" s="36">
        <v>31502</v>
      </c>
      <c r="H166" s="12" t="s">
        <v>2096</v>
      </c>
      <c r="I166" s="17"/>
      <c r="J166" s="12" t="s">
        <v>21</v>
      </c>
      <c r="K166" s="12" t="s">
        <v>563</v>
      </c>
      <c r="L166" s="12" t="s">
        <v>203</v>
      </c>
      <c r="M166" s="13">
        <v>67653</v>
      </c>
      <c r="N166" s="18"/>
      <c r="O166" s="32"/>
      <c r="P166" s="19"/>
    </row>
    <row r="167" spans="1:16" x14ac:dyDescent="0.25">
      <c r="A167" s="12">
        <v>166</v>
      </c>
      <c r="B167" s="29"/>
      <c r="C167" s="12" t="s">
        <v>1149</v>
      </c>
      <c r="D167" s="12" t="s">
        <v>1150</v>
      </c>
      <c r="E167" s="12" t="s">
        <v>3</v>
      </c>
      <c r="F167" s="12" t="s">
        <v>18</v>
      </c>
      <c r="G167" s="36">
        <v>30225</v>
      </c>
      <c r="H167" s="12" t="s">
        <v>2146</v>
      </c>
      <c r="I167" s="17"/>
      <c r="J167" s="12" t="s">
        <v>457</v>
      </c>
      <c r="K167" s="12" t="s">
        <v>1151</v>
      </c>
      <c r="L167" s="12" t="s">
        <v>29</v>
      </c>
      <c r="M167" s="13">
        <v>77695</v>
      </c>
      <c r="N167" s="18"/>
      <c r="O167" s="32"/>
      <c r="P167" s="19"/>
    </row>
    <row r="168" spans="1:16" x14ac:dyDescent="0.25">
      <c r="A168" s="12">
        <v>167</v>
      </c>
      <c r="B168" s="29"/>
      <c r="C168" s="12" t="s">
        <v>934</v>
      </c>
      <c r="D168" s="12" t="s">
        <v>935</v>
      </c>
      <c r="E168" s="12" t="s">
        <v>26</v>
      </c>
      <c r="F168" s="12" t="s">
        <v>6</v>
      </c>
      <c r="G168" s="36">
        <v>29340</v>
      </c>
      <c r="H168" s="12" t="s">
        <v>2158</v>
      </c>
      <c r="I168" s="17"/>
      <c r="J168" s="12" t="s">
        <v>683</v>
      </c>
      <c r="K168" s="12" t="s">
        <v>936</v>
      </c>
      <c r="L168" s="12" t="s">
        <v>7</v>
      </c>
      <c r="M168" s="13">
        <v>19258</v>
      </c>
      <c r="N168" s="18"/>
      <c r="O168" s="32"/>
      <c r="P168" s="19"/>
    </row>
    <row r="169" spans="1:16" x14ac:dyDescent="0.25">
      <c r="A169" s="12">
        <v>168</v>
      </c>
      <c r="B169" s="29"/>
      <c r="C169" s="12" t="s">
        <v>1079</v>
      </c>
      <c r="D169" s="12" t="s">
        <v>1080</v>
      </c>
      <c r="E169" s="12" t="s">
        <v>10</v>
      </c>
      <c r="F169" s="12" t="s">
        <v>6</v>
      </c>
      <c r="G169" s="36">
        <v>29576</v>
      </c>
      <c r="H169" s="12" t="s">
        <v>1964</v>
      </c>
      <c r="I169" s="17"/>
      <c r="J169" s="12" t="s">
        <v>147</v>
      </c>
      <c r="K169" s="12" t="s">
        <v>1081</v>
      </c>
      <c r="L169" s="12" t="s">
        <v>13</v>
      </c>
      <c r="M169" s="13">
        <v>63944</v>
      </c>
      <c r="N169" s="18"/>
      <c r="O169" s="32"/>
      <c r="P169" s="19"/>
    </row>
    <row r="170" spans="1:16" x14ac:dyDescent="0.25">
      <c r="A170" s="12">
        <v>169</v>
      </c>
      <c r="B170" s="29"/>
      <c r="C170" s="12" t="s">
        <v>1609</v>
      </c>
      <c r="D170" s="12" t="s">
        <v>1610</v>
      </c>
      <c r="E170" s="12" t="s">
        <v>3</v>
      </c>
      <c r="F170" s="12" t="s">
        <v>18</v>
      </c>
      <c r="G170" s="36">
        <v>33158</v>
      </c>
      <c r="H170" s="12" t="s">
        <v>1931</v>
      </c>
      <c r="I170" s="17"/>
      <c r="J170" s="12" t="s">
        <v>258</v>
      </c>
      <c r="K170" s="12" t="s">
        <v>1611</v>
      </c>
      <c r="L170" s="12" t="s">
        <v>128</v>
      </c>
      <c r="M170" s="13">
        <v>66040</v>
      </c>
      <c r="N170" s="18"/>
      <c r="O170" s="32"/>
      <c r="P170" s="19"/>
    </row>
    <row r="171" spans="1:16" x14ac:dyDescent="0.25">
      <c r="A171" s="12">
        <v>170</v>
      </c>
      <c r="B171" s="29"/>
      <c r="C171" s="12" t="s">
        <v>615</v>
      </c>
      <c r="D171" s="12" t="s">
        <v>188</v>
      </c>
      <c r="E171" s="12" t="s">
        <v>47</v>
      </c>
      <c r="F171" s="12" t="s">
        <v>6</v>
      </c>
      <c r="G171" s="36">
        <v>31410</v>
      </c>
      <c r="H171" s="12" t="s">
        <v>1964</v>
      </c>
      <c r="I171" s="17"/>
      <c r="J171" s="12" t="s">
        <v>162</v>
      </c>
      <c r="K171" s="12" t="s">
        <v>616</v>
      </c>
      <c r="L171" s="12" t="s">
        <v>120</v>
      </c>
      <c r="M171" s="13">
        <v>29483</v>
      </c>
      <c r="N171" s="18"/>
      <c r="O171" s="32"/>
      <c r="P171" s="19"/>
    </row>
    <row r="172" spans="1:16" x14ac:dyDescent="0.25">
      <c r="A172" s="12">
        <v>171</v>
      </c>
      <c r="B172" s="29"/>
      <c r="C172" s="12" t="s">
        <v>1426</v>
      </c>
      <c r="D172" s="12" t="s">
        <v>1427</v>
      </c>
      <c r="E172" s="12" t="s">
        <v>47</v>
      </c>
      <c r="F172" s="12" t="s">
        <v>18</v>
      </c>
      <c r="G172" s="36">
        <v>30747</v>
      </c>
      <c r="H172" s="12" t="s">
        <v>1964</v>
      </c>
      <c r="I172" s="17"/>
      <c r="J172" s="12" t="s">
        <v>43</v>
      </c>
      <c r="K172" s="12" t="s">
        <v>1428</v>
      </c>
      <c r="L172" s="12" t="s">
        <v>29</v>
      </c>
      <c r="M172" s="13">
        <v>15209</v>
      </c>
      <c r="N172" s="18"/>
      <c r="O172" s="32"/>
      <c r="P172" s="19"/>
    </row>
    <row r="173" spans="1:16" x14ac:dyDescent="0.25">
      <c r="A173" s="12">
        <v>172</v>
      </c>
      <c r="B173" s="29"/>
      <c r="C173" s="12" t="s">
        <v>899</v>
      </c>
      <c r="D173" s="12" t="s">
        <v>900</v>
      </c>
      <c r="E173" s="12" t="s">
        <v>10</v>
      </c>
      <c r="F173" s="12" t="s">
        <v>18</v>
      </c>
      <c r="G173" s="36">
        <v>31037</v>
      </c>
      <c r="H173" s="12" t="s">
        <v>2134</v>
      </c>
      <c r="I173" s="17"/>
      <c r="J173" s="12" t="s">
        <v>686</v>
      </c>
      <c r="K173" s="12" t="s">
        <v>901</v>
      </c>
      <c r="L173" s="12" t="s">
        <v>39</v>
      </c>
      <c r="M173" s="13">
        <v>45082</v>
      </c>
      <c r="N173" s="18"/>
      <c r="O173" s="32"/>
      <c r="P173" s="19"/>
    </row>
    <row r="174" spans="1:16" x14ac:dyDescent="0.25">
      <c r="A174" s="12">
        <v>173</v>
      </c>
      <c r="B174" s="29"/>
      <c r="C174" s="12" t="s">
        <v>654</v>
      </c>
      <c r="D174" s="12" t="s">
        <v>655</v>
      </c>
      <c r="E174" s="12" t="s">
        <v>10</v>
      </c>
      <c r="F174" s="12" t="s">
        <v>6</v>
      </c>
      <c r="G174" s="36">
        <v>32340</v>
      </c>
      <c r="H174" s="12" t="s">
        <v>2087</v>
      </c>
      <c r="I174" s="17"/>
      <c r="J174" s="12" t="s">
        <v>656</v>
      </c>
      <c r="K174" s="12" t="s">
        <v>657</v>
      </c>
      <c r="L174" s="12" t="s">
        <v>120</v>
      </c>
      <c r="M174" s="13">
        <v>20532</v>
      </c>
      <c r="N174" s="18"/>
      <c r="O174" s="32"/>
      <c r="P174" s="19"/>
    </row>
    <row r="175" spans="1:16" x14ac:dyDescent="0.25">
      <c r="A175" s="12">
        <v>174</v>
      </c>
      <c r="B175" s="29"/>
      <c r="C175" s="12" t="s">
        <v>721</v>
      </c>
      <c r="D175" s="12" t="s">
        <v>544</v>
      </c>
      <c r="E175" s="12" t="s">
        <v>47</v>
      </c>
      <c r="F175" s="12" t="s">
        <v>6</v>
      </c>
      <c r="G175" s="36">
        <v>30148</v>
      </c>
      <c r="H175" s="12" t="s">
        <v>2149</v>
      </c>
      <c r="I175" s="17"/>
      <c r="J175" s="12" t="s">
        <v>314</v>
      </c>
      <c r="K175" s="12" t="s">
        <v>722</v>
      </c>
      <c r="L175" s="12" t="s">
        <v>124</v>
      </c>
      <c r="M175" s="13">
        <v>44255</v>
      </c>
      <c r="N175" s="18"/>
      <c r="O175" s="32"/>
      <c r="P175" s="19"/>
    </row>
    <row r="176" spans="1:16" x14ac:dyDescent="0.25">
      <c r="A176" s="12">
        <v>175</v>
      </c>
      <c r="B176" s="29"/>
      <c r="C176" s="12" t="s">
        <v>937</v>
      </c>
      <c r="D176" s="12" t="s">
        <v>938</v>
      </c>
      <c r="E176" s="12" t="s">
        <v>47</v>
      </c>
      <c r="F176" s="12" t="s">
        <v>18</v>
      </c>
      <c r="G176" s="36">
        <v>33050</v>
      </c>
      <c r="H176" s="12" t="s">
        <v>2016</v>
      </c>
      <c r="I176" s="17"/>
      <c r="J176" s="12" t="s">
        <v>4</v>
      </c>
      <c r="K176" s="12" t="s">
        <v>939</v>
      </c>
      <c r="L176" s="12" t="s">
        <v>78</v>
      </c>
      <c r="M176" s="13">
        <v>71163</v>
      </c>
      <c r="N176" s="18"/>
      <c r="O176" s="32"/>
      <c r="P176" s="19"/>
    </row>
    <row r="177" spans="1:16" x14ac:dyDescent="0.25">
      <c r="A177" s="12">
        <v>176</v>
      </c>
      <c r="B177" s="29"/>
      <c r="C177" s="12" t="s">
        <v>1362</v>
      </c>
      <c r="D177" s="12" t="s">
        <v>1363</v>
      </c>
      <c r="E177" s="12" t="s">
        <v>47</v>
      </c>
      <c r="F177" s="12" t="s">
        <v>6</v>
      </c>
      <c r="G177" s="36">
        <v>29648</v>
      </c>
      <c r="H177" s="12" t="s">
        <v>1964</v>
      </c>
      <c r="I177" s="17"/>
      <c r="J177" s="12" t="s">
        <v>423</v>
      </c>
      <c r="K177" s="12" t="s">
        <v>1364</v>
      </c>
      <c r="L177" s="12" t="s">
        <v>60</v>
      </c>
      <c r="M177" s="13">
        <v>20815</v>
      </c>
      <c r="N177" s="18"/>
      <c r="O177" s="32"/>
      <c r="P177" s="19"/>
    </row>
    <row r="178" spans="1:16" x14ac:dyDescent="0.25">
      <c r="A178" s="12">
        <v>177</v>
      </c>
      <c r="B178" s="29"/>
      <c r="C178" s="12" t="s">
        <v>1045</v>
      </c>
      <c r="D178" s="12" t="s">
        <v>1046</v>
      </c>
      <c r="E178" s="12" t="s">
        <v>26</v>
      </c>
      <c r="F178" s="12" t="s">
        <v>18</v>
      </c>
      <c r="G178" s="36">
        <v>32903</v>
      </c>
      <c r="H178" s="12" t="s">
        <v>2087</v>
      </c>
      <c r="I178" s="17"/>
      <c r="J178" s="12" t="s">
        <v>189</v>
      </c>
      <c r="K178" s="12" t="s">
        <v>1047</v>
      </c>
      <c r="L178" s="12" t="s">
        <v>50</v>
      </c>
      <c r="M178" s="13">
        <v>69419</v>
      </c>
      <c r="N178" s="18"/>
      <c r="O178" s="32"/>
      <c r="P178" s="19"/>
    </row>
    <row r="179" spans="1:16" x14ac:dyDescent="0.25">
      <c r="A179" s="12">
        <v>178</v>
      </c>
      <c r="B179" s="29"/>
      <c r="C179" s="12" t="s">
        <v>1429</v>
      </c>
      <c r="D179" s="12" t="s">
        <v>1430</v>
      </c>
      <c r="E179" s="12" t="s">
        <v>10</v>
      </c>
      <c r="F179" s="12" t="s">
        <v>18</v>
      </c>
      <c r="G179" s="36">
        <v>29592</v>
      </c>
      <c r="H179" s="12" t="s">
        <v>2064</v>
      </c>
      <c r="I179" s="17"/>
      <c r="J179" s="12" t="s">
        <v>158</v>
      </c>
      <c r="K179" s="12" t="s">
        <v>1431</v>
      </c>
      <c r="L179" s="12" t="s">
        <v>83</v>
      </c>
      <c r="M179" s="13">
        <v>55478</v>
      </c>
      <c r="N179" s="18"/>
      <c r="O179" s="32"/>
      <c r="P179" s="19"/>
    </row>
    <row r="180" spans="1:16" x14ac:dyDescent="0.25">
      <c r="A180" s="12">
        <v>179</v>
      </c>
      <c r="B180" s="29"/>
      <c r="C180" s="12" t="s">
        <v>1247</v>
      </c>
      <c r="D180" s="12" t="s">
        <v>1248</v>
      </c>
      <c r="E180" s="12" t="s">
        <v>36</v>
      </c>
      <c r="F180" s="12" t="s">
        <v>6</v>
      </c>
      <c r="G180" s="36">
        <v>30518</v>
      </c>
      <c r="H180" s="12" t="s">
        <v>1967</v>
      </c>
      <c r="I180" s="17"/>
      <c r="J180" s="12" t="s">
        <v>48</v>
      </c>
      <c r="K180" s="12" t="s">
        <v>1249</v>
      </c>
      <c r="L180" s="12" t="s">
        <v>69</v>
      </c>
      <c r="M180" s="13">
        <v>10867</v>
      </c>
      <c r="N180" s="18"/>
      <c r="O180" s="32"/>
      <c r="P180" s="19"/>
    </row>
    <row r="181" spans="1:16" x14ac:dyDescent="0.25">
      <c r="A181" s="12">
        <v>180</v>
      </c>
      <c r="B181" s="29"/>
      <c r="C181" s="12" t="s">
        <v>1226</v>
      </c>
      <c r="D181" s="12" t="s">
        <v>1283</v>
      </c>
      <c r="E181" s="12" t="s">
        <v>36</v>
      </c>
      <c r="F181" s="12" t="s">
        <v>18</v>
      </c>
      <c r="G181" s="36">
        <v>33226</v>
      </c>
      <c r="H181" s="12" t="s">
        <v>2090</v>
      </c>
      <c r="I181" s="17"/>
      <c r="J181" s="12" t="s">
        <v>503</v>
      </c>
      <c r="K181" s="12" t="s">
        <v>1284</v>
      </c>
      <c r="L181" s="12" t="s">
        <v>13</v>
      </c>
      <c r="M181" s="13">
        <v>26529</v>
      </c>
      <c r="N181" s="18"/>
      <c r="O181" s="32"/>
      <c r="P181" s="19"/>
    </row>
    <row r="182" spans="1:16" x14ac:dyDescent="0.25">
      <c r="A182" s="12">
        <v>181</v>
      </c>
      <c r="B182" s="29"/>
      <c r="C182" s="12" t="s">
        <v>584</v>
      </c>
      <c r="D182" s="12" t="s">
        <v>585</v>
      </c>
      <c r="E182" s="12" t="s">
        <v>3</v>
      </c>
      <c r="F182" s="12" t="s">
        <v>6</v>
      </c>
      <c r="G182" s="36">
        <v>32245</v>
      </c>
      <c r="H182" s="12" t="s">
        <v>2146</v>
      </c>
      <c r="I182" s="17"/>
      <c r="J182" s="12" t="s">
        <v>193</v>
      </c>
      <c r="K182" s="12" t="s">
        <v>586</v>
      </c>
      <c r="L182" s="12" t="s">
        <v>124</v>
      </c>
      <c r="M182" s="13">
        <v>26292</v>
      </c>
      <c r="N182" s="18"/>
      <c r="O182" s="32"/>
      <c r="P182" s="19"/>
    </row>
    <row r="183" spans="1:16" x14ac:dyDescent="0.25">
      <c r="A183" s="12">
        <v>182</v>
      </c>
      <c r="B183" s="29"/>
      <c r="C183" s="12" t="s">
        <v>804</v>
      </c>
      <c r="D183" s="12" t="s">
        <v>805</v>
      </c>
      <c r="E183" s="12" t="s">
        <v>10</v>
      </c>
      <c r="F183" s="12" t="s">
        <v>18</v>
      </c>
      <c r="G183" s="36">
        <v>32456</v>
      </c>
      <c r="H183" s="12" t="s">
        <v>2086</v>
      </c>
      <c r="I183" s="17"/>
      <c r="J183" s="12" t="s">
        <v>53</v>
      </c>
      <c r="K183" s="12" t="s">
        <v>806</v>
      </c>
      <c r="L183" s="12" t="s">
        <v>50</v>
      </c>
      <c r="M183" s="13">
        <v>58383</v>
      </c>
      <c r="N183" s="18"/>
      <c r="O183" s="32"/>
      <c r="P183" s="19"/>
    </row>
    <row r="184" spans="1:16" x14ac:dyDescent="0.25">
      <c r="A184" s="12">
        <v>183</v>
      </c>
      <c r="B184" s="29"/>
      <c r="C184" s="12" t="s">
        <v>1503</v>
      </c>
      <c r="D184" s="12" t="s">
        <v>1504</v>
      </c>
      <c r="E184" s="12" t="s">
        <v>36</v>
      </c>
      <c r="F184" s="12" t="s">
        <v>18</v>
      </c>
      <c r="G184" s="36">
        <v>32175</v>
      </c>
      <c r="H184" s="12" t="s">
        <v>2055</v>
      </c>
      <c r="I184" s="17"/>
      <c r="J184" s="12" t="s">
        <v>732</v>
      </c>
      <c r="K184" s="12" t="s">
        <v>1505</v>
      </c>
      <c r="L184" s="12" t="s">
        <v>23</v>
      </c>
      <c r="M184" s="13">
        <v>26952</v>
      </c>
      <c r="N184" s="18"/>
      <c r="O184" s="32"/>
      <c r="P184" s="19"/>
    </row>
    <row r="185" spans="1:16" x14ac:dyDescent="0.25">
      <c r="A185" s="12">
        <v>184</v>
      </c>
      <c r="B185" s="29"/>
      <c r="C185" s="12" t="s">
        <v>34</v>
      </c>
      <c r="D185" s="12" t="s">
        <v>35</v>
      </c>
      <c r="E185" s="12" t="s">
        <v>36</v>
      </c>
      <c r="F185" s="12" t="s">
        <v>6</v>
      </c>
      <c r="G185" s="36">
        <v>31724</v>
      </c>
      <c r="H185" s="12" t="s">
        <v>1964</v>
      </c>
      <c r="I185" s="17"/>
      <c r="J185" s="12" t="s">
        <v>37</v>
      </c>
      <c r="K185" s="12" t="s">
        <v>38</v>
      </c>
      <c r="L185" s="12" t="s">
        <v>39</v>
      </c>
      <c r="M185" s="13">
        <v>44810</v>
      </c>
      <c r="N185" s="18"/>
      <c r="O185" s="32"/>
      <c r="P185" s="19"/>
    </row>
    <row r="186" spans="1:16" x14ac:dyDescent="0.25">
      <c r="A186" s="12">
        <v>185</v>
      </c>
      <c r="B186" s="29"/>
      <c r="C186" s="12" t="s">
        <v>924</v>
      </c>
      <c r="D186" s="12" t="s">
        <v>925</v>
      </c>
      <c r="E186" s="12" t="s">
        <v>42</v>
      </c>
      <c r="F186" s="12" t="s">
        <v>6</v>
      </c>
      <c r="G186" s="36">
        <v>31024</v>
      </c>
      <c r="H186" s="12" t="s">
        <v>2096</v>
      </c>
      <c r="I186" s="17"/>
      <c r="J186" s="12" t="s">
        <v>926</v>
      </c>
      <c r="K186" s="12" t="s">
        <v>927</v>
      </c>
      <c r="L186" s="12" t="s">
        <v>50</v>
      </c>
      <c r="M186" s="13">
        <v>17387</v>
      </c>
      <c r="N186" s="18"/>
      <c r="O186" s="32"/>
      <c r="P186" s="19"/>
    </row>
    <row r="187" spans="1:16" x14ac:dyDescent="0.25">
      <c r="A187" s="12">
        <v>186</v>
      </c>
      <c r="B187" s="29"/>
      <c r="C187" s="12" t="s">
        <v>1315</v>
      </c>
      <c r="D187" s="12" t="s">
        <v>1316</v>
      </c>
      <c r="E187" s="12" t="s">
        <v>10</v>
      </c>
      <c r="F187" s="12" t="s">
        <v>6</v>
      </c>
      <c r="G187" s="36">
        <v>31221</v>
      </c>
      <c r="H187" s="12" t="s">
        <v>2021</v>
      </c>
      <c r="I187" s="17"/>
      <c r="J187" s="12" t="s">
        <v>139</v>
      </c>
      <c r="K187" s="12" t="s">
        <v>1317</v>
      </c>
      <c r="L187" s="12" t="s">
        <v>69</v>
      </c>
      <c r="M187" s="13">
        <v>29947</v>
      </c>
      <c r="N187" s="18"/>
      <c r="O187" s="32"/>
      <c r="P187" s="19"/>
    </row>
    <row r="188" spans="1:16" x14ac:dyDescent="0.25">
      <c r="A188" s="12">
        <v>187</v>
      </c>
      <c r="B188" s="29"/>
      <c r="C188" s="12" t="s">
        <v>911</v>
      </c>
      <c r="D188" s="12" t="s">
        <v>912</v>
      </c>
      <c r="E188" s="12" t="s">
        <v>36</v>
      </c>
      <c r="F188" s="12" t="s">
        <v>6</v>
      </c>
      <c r="G188" s="36">
        <v>33086</v>
      </c>
      <c r="H188" s="12" t="s">
        <v>2096</v>
      </c>
      <c r="I188" s="17"/>
      <c r="J188" s="12" t="s">
        <v>913</v>
      </c>
      <c r="K188" s="12" t="s">
        <v>914</v>
      </c>
      <c r="L188" s="12" t="s">
        <v>124</v>
      </c>
      <c r="M188" s="13">
        <v>68671</v>
      </c>
      <c r="N188" s="18"/>
      <c r="O188" s="32"/>
      <c r="P188" s="19"/>
    </row>
    <row r="189" spans="1:16" x14ac:dyDescent="0.25">
      <c r="A189" s="12">
        <v>188</v>
      </c>
      <c r="B189" s="29"/>
      <c r="C189" s="12" t="s">
        <v>1219</v>
      </c>
      <c r="D189" s="12" t="s">
        <v>1220</v>
      </c>
      <c r="E189" s="12" t="s">
        <v>10</v>
      </c>
      <c r="F189" s="12" t="s">
        <v>18</v>
      </c>
      <c r="G189" s="36">
        <v>31731</v>
      </c>
      <c r="H189" s="12" t="s">
        <v>2016</v>
      </c>
      <c r="I189" s="17"/>
      <c r="J189" s="12" t="s">
        <v>151</v>
      </c>
      <c r="K189" s="12" t="s">
        <v>1221</v>
      </c>
      <c r="L189" s="12" t="s">
        <v>23</v>
      </c>
      <c r="M189" s="13">
        <v>64360</v>
      </c>
      <c r="N189" s="18"/>
      <c r="O189" s="32"/>
      <c r="P189" s="19"/>
    </row>
    <row r="190" spans="1:16" x14ac:dyDescent="0.25">
      <c r="A190" s="12">
        <v>189</v>
      </c>
      <c r="B190" s="29"/>
      <c r="C190" s="12" t="s">
        <v>45</v>
      </c>
      <c r="D190" s="12" t="s">
        <v>46</v>
      </c>
      <c r="E190" s="12" t="s">
        <v>47</v>
      </c>
      <c r="F190" s="12" t="s">
        <v>18</v>
      </c>
      <c r="G190" s="36">
        <v>31252</v>
      </c>
      <c r="H190" s="12" t="s">
        <v>2096</v>
      </c>
      <c r="I190" s="17"/>
      <c r="J190" s="12" t="s">
        <v>48</v>
      </c>
      <c r="K190" s="12" t="s">
        <v>49</v>
      </c>
      <c r="L190" s="12" t="s">
        <v>50</v>
      </c>
      <c r="M190" s="13">
        <v>32369</v>
      </c>
      <c r="N190" s="18"/>
      <c r="O190" s="32"/>
      <c r="P190" s="19"/>
    </row>
    <row r="191" spans="1:16" x14ac:dyDescent="0.25">
      <c r="A191" s="12">
        <v>190</v>
      </c>
      <c r="B191" s="29"/>
      <c r="C191" s="12" t="s">
        <v>1641</v>
      </c>
      <c r="D191" s="12" t="s">
        <v>1642</v>
      </c>
      <c r="E191" s="12" t="s">
        <v>47</v>
      </c>
      <c r="F191" s="12" t="s">
        <v>18</v>
      </c>
      <c r="G191" s="36">
        <v>32262</v>
      </c>
      <c r="H191" s="12" t="s">
        <v>1964</v>
      </c>
      <c r="I191" s="17"/>
      <c r="J191" s="12" t="s">
        <v>81</v>
      </c>
      <c r="K191" s="12" t="s">
        <v>1643</v>
      </c>
      <c r="L191" s="12" t="s">
        <v>23</v>
      </c>
      <c r="M191" s="13">
        <v>31928</v>
      </c>
      <c r="N191" s="18"/>
      <c r="O191" s="32"/>
      <c r="P191" s="19"/>
    </row>
    <row r="192" spans="1:16" x14ac:dyDescent="0.25">
      <c r="A192" s="12">
        <v>191</v>
      </c>
      <c r="B192" s="29"/>
      <c r="C192" s="12" t="s">
        <v>176</v>
      </c>
      <c r="D192" s="12" t="s">
        <v>177</v>
      </c>
      <c r="E192" s="12" t="s">
        <v>36</v>
      </c>
      <c r="F192" s="12" t="s">
        <v>18</v>
      </c>
      <c r="G192" s="36">
        <v>29769</v>
      </c>
      <c r="H192" s="12" t="s">
        <v>2087</v>
      </c>
      <c r="I192" s="17"/>
      <c r="J192" s="12" t="s">
        <v>178</v>
      </c>
      <c r="K192" s="12" t="s">
        <v>179</v>
      </c>
      <c r="L192" s="12" t="s">
        <v>13</v>
      </c>
      <c r="M192" s="13">
        <v>76256</v>
      </c>
      <c r="N192" s="18"/>
      <c r="O192" s="32"/>
      <c r="P192" s="19"/>
    </row>
    <row r="193" spans="1:16" x14ac:dyDescent="0.25">
      <c r="A193" s="12">
        <v>192</v>
      </c>
      <c r="B193" s="29"/>
      <c r="C193" s="12" t="s">
        <v>56</v>
      </c>
      <c r="D193" s="12" t="s">
        <v>57</v>
      </c>
      <c r="E193" s="12" t="s">
        <v>26</v>
      </c>
      <c r="F193" s="12" t="s">
        <v>6</v>
      </c>
      <c r="G193" s="36">
        <v>31023</v>
      </c>
      <c r="H193" s="12" t="s">
        <v>2083</v>
      </c>
      <c r="I193" s="17"/>
      <c r="J193" s="12" t="s">
        <v>58</v>
      </c>
      <c r="K193" s="12" t="s">
        <v>59</v>
      </c>
      <c r="L193" s="12" t="s">
        <v>60</v>
      </c>
      <c r="M193" s="13">
        <v>13894</v>
      </c>
      <c r="N193" s="18"/>
      <c r="O193" s="32"/>
      <c r="P193" s="19"/>
    </row>
    <row r="194" spans="1:16" x14ac:dyDescent="0.25">
      <c r="A194" s="12">
        <v>193</v>
      </c>
      <c r="B194" s="29"/>
      <c r="C194" s="12" t="s">
        <v>1025</v>
      </c>
      <c r="D194" s="12" t="s">
        <v>1026</v>
      </c>
      <c r="E194" s="12" t="s">
        <v>3</v>
      </c>
      <c r="F194" s="12" t="s">
        <v>18</v>
      </c>
      <c r="G194" s="36">
        <v>33185</v>
      </c>
      <c r="H194" s="12" t="s">
        <v>1964</v>
      </c>
      <c r="I194" s="17"/>
      <c r="J194" s="12" t="s">
        <v>112</v>
      </c>
      <c r="K194" s="12" t="s">
        <v>1027</v>
      </c>
      <c r="L194" s="12" t="s">
        <v>124</v>
      </c>
      <c r="M194" s="13">
        <v>27800</v>
      </c>
      <c r="N194" s="18"/>
      <c r="O194" s="32"/>
      <c r="P194" s="19"/>
    </row>
    <row r="195" spans="1:16" x14ac:dyDescent="0.25">
      <c r="A195" s="12">
        <v>194</v>
      </c>
      <c r="B195" s="29"/>
      <c r="C195" s="12" t="s">
        <v>634</v>
      </c>
      <c r="D195" s="12" t="s">
        <v>635</v>
      </c>
      <c r="E195" s="12" t="s">
        <v>3</v>
      </c>
      <c r="F195" s="12" t="s">
        <v>6</v>
      </c>
      <c r="G195" s="36">
        <v>30840</v>
      </c>
      <c r="H195" s="12" t="s">
        <v>1964</v>
      </c>
      <c r="I195" s="17"/>
      <c r="J195" s="12" t="s">
        <v>636</v>
      </c>
      <c r="K195" s="12" t="s">
        <v>637</v>
      </c>
      <c r="L195" s="12" t="s">
        <v>78</v>
      </c>
      <c r="M195" s="13">
        <v>17148</v>
      </c>
      <c r="N195" s="18"/>
      <c r="O195" s="32"/>
      <c r="P195" s="19"/>
    </row>
    <row r="196" spans="1:16" x14ac:dyDescent="0.25">
      <c r="A196" s="12">
        <v>195</v>
      </c>
      <c r="B196" s="29"/>
      <c r="C196" s="12" t="s">
        <v>1013</v>
      </c>
      <c r="D196" s="12" t="s">
        <v>1014</v>
      </c>
      <c r="E196" s="12" t="s">
        <v>42</v>
      </c>
      <c r="F196" s="12" t="s">
        <v>18</v>
      </c>
      <c r="G196" s="36">
        <v>30838</v>
      </c>
      <c r="H196" s="12" t="s">
        <v>1964</v>
      </c>
      <c r="I196" s="17"/>
      <c r="J196" s="12" t="s">
        <v>673</v>
      </c>
      <c r="K196" s="12" t="s">
        <v>1015</v>
      </c>
      <c r="L196" s="12" t="s">
        <v>78</v>
      </c>
      <c r="M196" s="13">
        <v>15565</v>
      </c>
      <c r="N196" s="18"/>
      <c r="O196" s="32"/>
      <c r="P196" s="19"/>
    </row>
    <row r="197" spans="1:16" x14ac:dyDescent="0.25">
      <c r="A197" s="12">
        <v>196</v>
      </c>
      <c r="B197" s="29"/>
      <c r="C197" s="12" t="s">
        <v>449</v>
      </c>
      <c r="D197" s="12" t="s">
        <v>450</v>
      </c>
      <c r="E197" s="12" t="s">
        <v>42</v>
      </c>
      <c r="F197" s="12" t="s">
        <v>6</v>
      </c>
      <c r="G197" s="36">
        <v>30007</v>
      </c>
      <c r="H197" s="12" t="s">
        <v>1980</v>
      </c>
      <c r="I197" s="17"/>
      <c r="J197" s="12" t="s">
        <v>4</v>
      </c>
      <c r="K197" s="12" t="s">
        <v>451</v>
      </c>
      <c r="L197" s="12" t="s">
        <v>1920</v>
      </c>
      <c r="M197" s="13">
        <v>38827</v>
      </c>
      <c r="N197" s="18"/>
      <c r="O197" s="32"/>
      <c r="P197" s="19"/>
    </row>
    <row r="198" spans="1:16" x14ac:dyDescent="0.25">
      <c r="A198" s="12">
        <v>197</v>
      </c>
      <c r="B198" s="29"/>
      <c r="C198" s="12" t="s">
        <v>641</v>
      </c>
      <c r="D198" s="12" t="s">
        <v>642</v>
      </c>
      <c r="E198" s="12" t="s">
        <v>10</v>
      </c>
      <c r="F198" s="12" t="s">
        <v>18</v>
      </c>
      <c r="G198" s="36">
        <v>32809</v>
      </c>
      <c r="H198" s="12" t="s">
        <v>2090</v>
      </c>
      <c r="I198" s="17"/>
      <c r="J198" s="12" t="s">
        <v>643</v>
      </c>
      <c r="K198" s="12" t="s">
        <v>644</v>
      </c>
      <c r="L198" s="12" t="s">
        <v>1920</v>
      </c>
      <c r="M198" s="13"/>
      <c r="N198" s="18"/>
      <c r="O198" s="32"/>
      <c r="P198" s="19"/>
    </row>
    <row r="199" spans="1:16" x14ac:dyDescent="0.25">
      <c r="A199" s="12">
        <v>198</v>
      </c>
      <c r="B199" s="29"/>
      <c r="C199" s="12" t="s">
        <v>137</v>
      </c>
      <c r="D199" s="12" t="s">
        <v>138</v>
      </c>
      <c r="E199" s="12" t="s">
        <v>10</v>
      </c>
      <c r="F199" s="12" t="s">
        <v>18</v>
      </c>
      <c r="G199" s="36">
        <v>30648</v>
      </c>
      <c r="H199" s="12" t="s">
        <v>2049</v>
      </c>
      <c r="I199" s="17"/>
      <c r="J199" s="12" t="s">
        <v>139</v>
      </c>
      <c r="K199" s="12" t="s">
        <v>140</v>
      </c>
      <c r="L199" s="12" t="s">
        <v>7</v>
      </c>
      <c r="M199" s="13">
        <v>12060</v>
      </c>
      <c r="N199" s="18"/>
      <c r="O199" s="32"/>
      <c r="P199" s="19"/>
    </row>
    <row r="200" spans="1:16" x14ac:dyDescent="0.25">
      <c r="A200" s="12">
        <v>199</v>
      </c>
      <c r="B200" s="29"/>
      <c r="C200" s="12" t="s">
        <v>230</v>
      </c>
      <c r="D200" s="12" t="s">
        <v>231</v>
      </c>
      <c r="E200" s="12" t="s">
        <v>47</v>
      </c>
      <c r="F200" s="12" t="s">
        <v>18</v>
      </c>
      <c r="G200" s="36">
        <v>29926</v>
      </c>
      <c r="H200" s="12" t="s">
        <v>2089</v>
      </c>
      <c r="I200" s="17"/>
      <c r="J200" s="12" t="s">
        <v>232</v>
      </c>
      <c r="K200" s="12" t="s">
        <v>233</v>
      </c>
      <c r="L200" s="12" t="s">
        <v>60</v>
      </c>
      <c r="M200" s="13">
        <v>77540</v>
      </c>
      <c r="N200" s="18"/>
      <c r="O200" s="32"/>
      <c r="P200" s="19"/>
    </row>
    <row r="201" spans="1:16" x14ac:dyDescent="0.25">
      <c r="A201" s="12">
        <v>200</v>
      </c>
      <c r="B201" s="29"/>
      <c r="C201" s="12" t="s">
        <v>435</v>
      </c>
      <c r="D201" s="12" t="s">
        <v>436</v>
      </c>
      <c r="E201" s="12" t="s">
        <v>26</v>
      </c>
      <c r="F201" s="12" t="s">
        <v>18</v>
      </c>
      <c r="G201" s="36">
        <v>31549</v>
      </c>
      <c r="H201" s="12" t="s">
        <v>2016</v>
      </c>
      <c r="I201" s="17"/>
      <c r="J201" s="12" t="s">
        <v>437</v>
      </c>
      <c r="K201" s="12" t="s">
        <v>438</v>
      </c>
      <c r="L201" s="12" t="s">
        <v>69</v>
      </c>
      <c r="M201" s="13">
        <v>59103</v>
      </c>
      <c r="N201" s="18"/>
      <c r="O201" s="32"/>
      <c r="P201" s="19"/>
    </row>
    <row r="202" spans="1:16" x14ac:dyDescent="0.25">
      <c r="A202" s="12">
        <v>201</v>
      </c>
      <c r="B202" s="29"/>
      <c r="C202" s="12" t="s">
        <v>1465</v>
      </c>
      <c r="D202" s="12" t="s">
        <v>460</v>
      </c>
      <c r="E202" s="12" t="s">
        <v>10</v>
      </c>
      <c r="F202" s="12" t="s">
        <v>18</v>
      </c>
      <c r="G202" s="36">
        <v>29824</v>
      </c>
      <c r="H202" s="12" t="s">
        <v>2070</v>
      </c>
      <c r="I202" s="17"/>
      <c r="J202" s="12" t="s">
        <v>1466</v>
      </c>
      <c r="K202" s="12" t="s">
        <v>1467</v>
      </c>
      <c r="L202" s="12" t="s">
        <v>55</v>
      </c>
      <c r="M202" s="13">
        <v>10034</v>
      </c>
      <c r="N202" s="18"/>
      <c r="O202" s="32"/>
      <c r="P202" s="19"/>
    </row>
    <row r="203" spans="1:16" x14ac:dyDescent="0.25">
      <c r="A203" s="12">
        <v>202</v>
      </c>
      <c r="B203" s="29"/>
      <c r="C203" s="12" t="s">
        <v>685</v>
      </c>
      <c r="D203" s="12" t="s">
        <v>273</v>
      </c>
      <c r="E203" s="12" t="s">
        <v>47</v>
      </c>
      <c r="F203" s="12" t="s">
        <v>6</v>
      </c>
      <c r="G203" s="36">
        <v>31762</v>
      </c>
      <c r="H203" s="12" t="s">
        <v>2016</v>
      </c>
      <c r="I203" s="17"/>
      <c r="J203" s="12" t="s">
        <v>686</v>
      </c>
      <c r="K203" s="12" t="s">
        <v>687</v>
      </c>
      <c r="L203" s="12" t="s">
        <v>203</v>
      </c>
      <c r="M203" s="13">
        <v>51328</v>
      </c>
      <c r="N203" s="18"/>
      <c r="O203" s="32"/>
      <c r="P203" s="19"/>
    </row>
    <row r="204" spans="1:16" x14ac:dyDescent="0.25">
      <c r="A204" s="12">
        <v>203</v>
      </c>
      <c r="B204" s="29"/>
      <c r="C204" s="12" t="s">
        <v>1497</v>
      </c>
      <c r="D204" s="12" t="s">
        <v>1498</v>
      </c>
      <c r="E204" s="12" t="s">
        <v>47</v>
      </c>
      <c r="F204" s="12" t="s">
        <v>18</v>
      </c>
      <c r="G204" s="36">
        <v>30583</v>
      </c>
      <c r="H204" s="12" t="s">
        <v>1964</v>
      </c>
      <c r="I204" s="17"/>
      <c r="J204" s="12" t="s">
        <v>224</v>
      </c>
      <c r="K204" s="12" t="s">
        <v>1499</v>
      </c>
      <c r="L204" s="12" t="s">
        <v>88</v>
      </c>
      <c r="M204" s="13">
        <v>62577</v>
      </c>
      <c r="N204" s="18"/>
      <c r="O204" s="32"/>
      <c r="P204" s="19"/>
    </row>
    <row r="205" spans="1:16" x14ac:dyDescent="0.25">
      <c r="A205" s="12">
        <v>204</v>
      </c>
      <c r="B205" s="29"/>
      <c r="C205" s="12" t="s">
        <v>668</v>
      </c>
      <c r="D205" s="12" t="s">
        <v>669</v>
      </c>
      <c r="E205" s="12" t="s">
        <v>47</v>
      </c>
      <c r="F205" s="12" t="s">
        <v>6</v>
      </c>
      <c r="G205" s="36">
        <v>31717</v>
      </c>
      <c r="H205" s="12" t="s">
        <v>2055</v>
      </c>
      <c r="I205" s="17"/>
      <c r="J205" s="12" t="s">
        <v>63</v>
      </c>
      <c r="K205" s="12" t="s">
        <v>670</v>
      </c>
      <c r="L205" s="12" t="s">
        <v>88</v>
      </c>
      <c r="M205" s="13">
        <v>48915</v>
      </c>
      <c r="N205" s="18"/>
      <c r="O205" s="32"/>
      <c r="P205" s="19"/>
    </row>
    <row r="206" spans="1:16" x14ac:dyDescent="0.25">
      <c r="A206" s="12">
        <v>205</v>
      </c>
      <c r="B206" s="29"/>
      <c r="C206" s="12" t="s">
        <v>1051</v>
      </c>
      <c r="D206" s="12" t="s">
        <v>1052</v>
      </c>
      <c r="E206" s="12" t="s">
        <v>10</v>
      </c>
      <c r="F206" s="12" t="s">
        <v>18</v>
      </c>
      <c r="G206" s="36">
        <v>29782</v>
      </c>
      <c r="H206" s="12" t="s">
        <v>2134</v>
      </c>
      <c r="I206" s="17"/>
      <c r="J206" s="12" t="s">
        <v>427</v>
      </c>
      <c r="K206" s="12" t="s">
        <v>1053</v>
      </c>
      <c r="L206" s="12" t="s">
        <v>29</v>
      </c>
      <c r="M206" s="13">
        <v>27786</v>
      </c>
      <c r="N206" s="18"/>
      <c r="O206" s="32"/>
      <c r="P206" s="19"/>
    </row>
    <row r="207" spans="1:16" x14ac:dyDescent="0.25">
      <c r="A207" s="12">
        <v>206</v>
      </c>
      <c r="B207" s="29"/>
      <c r="C207" s="12" t="s">
        <v>1253</v>
      </c>
      <c r="D207" s="12" t="s">
        <v>1254</v>
      </c>
      <c r="E207" s="12" t="s">
        <v>26</v>
      </c>
      <c r="F207" s="12" t="s">
        <v>18</v>
      </c>
      <c r="G207" s="36">
        <v>30257</v>
      </c>
      <c r="H207" s="12" t="s">
        <v>1964</v>
      </c>
      <c r="I207" s="17"/>
      <c r="J207" s="12" t="s">
        <v>232</v>
      </c>
      <c r="K207" s="12" t="s">
        <v>1255</v>
      </c>
      <c r="L207" s="12" t="s">
        <v>23</v>
      </c>
      <c r="M207" s="13">
        <v>75714</v>
      </c>
      <c r="N207" s="18"/>
      <c r="O207" s="32"/>
      <c r="P207" s="19"/>
    </row>
    <row r="208" spans="1:16" x14ac:dyDescent="0.25">
      <c r="A208" s="12">
        <v>207</v>
      </c>
      <c r="B208" s="29"/>
      <c r="C208" s="12" t="s">
        <v>505</v>
      </c>
      <c r="D208" s="12" t="s">
        <v>506</v>
      </c>
      <c r="E208" s="12" t="s">
        <v>3</v>
      </c>
      <c r="F208" s="12" t="s">
        <v>18</v>
      </c>
      <c r="G208" s="36">
        <v>30415</v>
      </c>
      <c r="H208" s="12" t="s">
        <v>2082</v>
      </c>
      <c r="I208" s="17"/>
      <c r="J208" s="12" t="s">
        <v>170</v>
      </c>
      <c r="K208" s="12" t="s">
        <v>507</v>
      </c>
      <c r="L208" s="12" t="s">
        <v>88</v>
      </c>
      <c r="M208" s="13">
        <v>19154</v>
      </c>
      <c r="N208" s="18"/>
      <c r="O208" s="32"/>
      <c r="P208" s="19"/>
    </row>
    <row r="209" spans="1:16" x14ac:dyDescent="0.25">
      <c r="A209" s="12">
        <v>208</v>
      </c>
      <c r="B209" s="29"/>
      <c r="C209" s="12" t="s">
        <v>1408</v>
      </c>
      <c r="D209" s="12" t="s">
        <v>1409</v>
      </c>
      <c r="E209" s="12" t="s">
        <v>42</v>
      </c>
      <c r="F209" s="12" t="s">
        <v>18</v>
      </c>
      <c r="G209" s="36">
        <v>32483</v>
      </c>
      <c r="H209" s="12" t="s">
        <v>2128</v>
      </c>
      <c r="I209" s="17"/>
      <c r="J209" s="12" t="s">
        <v>619</v>
      </c>
      <c r="K209" s="12" t="s">
        <v>1410</v>
      </c>
      <c r="L209" s="12" t="s">
        <v>39</v>
      </c>
      <c r="M209" s="13">
        <v>33028</v>
      </c>
      <c r="N209" s="18"/>
      <c r="O209" s="32"/>
      <c r="P209" s="19"/>
    </row>
    <row r="210" spans="1:16" x14ac:dyDescent="0.25">
      <c r="A210" s="12">
        <v>209</v>
      </c>
      <c r="B210" s="29"/>
      <c r="C210" s="12" t="s">
        <v>1565</v>
      </c>
      <c r="D210" s="12" t="s">
        <v>1566</v>
      </c>
      <c r="E210" s="12" t="s">
        <v>47</v>
      </c>
      <c r="F210" s="12" t="s">
        <v>18</v>
      </c>
      <c r="G210" s="36">
        <v>31278</v>
      </c>
      <c r="H210" s="12" t="s">
        <v>2064</v>
      </c>
      <c r="I210" s="17"/>
      <c r="J210" s="12" t="s">
        <v>402</v>
      </c>
      <c r="K210" s="12" t="s">
        <v>1567</v>
      </c>
      <c r="L210" s="12" t="s">
        <v>128</v>
      </c>
      <c r="M210" s="13">
        <v>48940</v>
      </c>
      <c r="N210" s="18"/>
      <c r="O210" s="32"/>
      <c r="P210" s="19"/>
    </row>
    <row r="211" spans="1:16" x14ac:dyDescent="0.25">
      <c r="A211" s="12">
        <v>210</v>
      </c>
      <c r="B211" s="29"/>
      <c r="C211" s="12" t="s">
        <v>969</v>
      </c>
      <c r="D211" s="12" t="s">
        <v>970</v>
      </c>
      <c r="E211" s="12" t="s">
        <v>10</v>
      </c>
      <c r="F211" s="12" t="s">
        <v>18</v>
      </c>
      <c r="G211" s="36">
        <v>32940</v>
      </c>
      <c r="H211" s="12" t="s">
        <v>2016</v>
      </c>
      <c r="I211" s="17"/>
      <c r="J211" s="12" t="s">
        <v>971</v>
      </c>
      <c r="K211" s="12" t="s">
        <v>972</v>
      </c>
      <c r="L211" s="12" t="s">
        <v>120</v>
      </c>
      <c r="M211" s="13">
        <v>16351</v>
      </c>
      <c r="N211" s="18"/>
      <c r="O211" s="32"/>
      <c r="P211" s="19"/>
    </row>
    <row r="212" spans="1:16" x14ac:dyDescent="0.25">
      <c r="A212" s="12">
        <v>211</v>
      </c>
      <c r="B212" s="29"/>
      <c r="C212" s="12" t="s">
        <v>1371</v>
      </c>
      <c r="D212" s="12" t="s">
        <v>1372</v>
      </c>
      <c r="E212" s="12" t="s">
        <v>47</v>
      </c>
      <c r="F212" s="12" t="s">
        <v>6</v>
      </c>
      <c r="G212" s="36">
        <v>31536</v>
      </c>
      <c r="H212" s="12" t="s">
        <v>2149</v>
      </c>
      <c r="I212" s="17"/>
      <c r="J212" s="12" t="s">
        <v>95</v>
      </c>
      <c r="K212" s="12" t="s">
        <v>1373</v>
      </c>
      <c r="L212" s="12" t="s">
        <v>120</v>
      </c>
      <c r="M212" s="13">
        <v>32475</v>
      </c>
      <c r="N212" s="18"/>
      <c r="O212" s="32"/>
      <c r="P212" s="19"/>
    </row>
    <row r="213" spans="1:16" x14ac:dyDescent="0.25">
      <c r="A213" s="12">
        <v>212</v>
      </c>
      <c r="B213" s="29"/>
      <c r="C213" s="12" t="s">
        <v>785</v>
      </c>
      <c r="D213" s="12" t="s">
        <v>786</v>
      </c>
      <c r="E213" s="12" t="s">
        <v>3</v>
      </c>
      <c r="F213" s="12" t="s">
        <v>6</v>
      </c>
      <c r="G213" s="36">
        <v>31786</v>
      </c>
      <c r="H213" s="12" t="s">
        <v>2146</v>
      </c>
      <c r="I213" s="17"/>
      <c r="J213" s="12" t="s">
        <v>787</v>
      </c>
      <c r="K213" s="12" t="s">
        <v>788</v>
      </c>
      <c r="L213" s="12" t="s">
        <v>88</v>
      </c>
      <c r="M213" s="13">
        <v>27933</v>
      </c>
      <c r="N213" s="18"/>
      <c r="O213" s="32"/>
      <c r="P213" s="19"/>
    </row>
    <row r="214" spans="1:16" x14ac:dyDescent="0.25">
      <c r="A214" s="12">
        <v>213</v>
      </c>
      <c r="B214" s="29"/>
      <c r="C214" s="12" t="s">
        <v>89</v>
      </c>
      <c r="D214" s="12" t="s">
        <v>90</v>
      </c>
      <c r="E214" s="12" t="s">
        <v>36</v>
      </c>
      <c r="F214" s="12" t="s">
        <v>6</v>
      </c>
      <c r="G214" s="36">
        <v>29849</v>
      </c>
      <c r="H214" s="12" t="s">
        <v>1964</v>
      </c>
      <c r="I214" s="17"/>
      <c r="J214" s="12" t="s">
        <v>91</v>
      </c>
      <c r="K214" s="12" t="s">
        <v>92</v>
      </c>
      <c r="L214" s="12" t="s">
        <v>55</v>
      </c>
      <c r="M214" s="13">
        <v>57815</v>
      </c>
      <c r="N214" s="18"/>
      <c r="O214" s="32"/>
      <c r="P214" s="19"/>
    </row>
    <row r="215" spans="1:16" x14ac:dyDescent="0.25">
      <c r="A215" s="12">
        <v>214</v>
      </c>
      <c r="B215" s="29"/>
      <c r="C215" s="12" t="s">
        <v>1374</v>
      </c>
      <c r="D215" s="12" t="s">
        <v>1375</v>
      </c>
      <c r="E215" s="12" t="s">
        <v>47</v>
      </c>
      <c r="F215" s="12" t="s">
        <v>18</v>
      </c>
      <c r="G215" s="36">
        <v>29290</v>
      </c>
      <c r="H215" s="12" t="s">
        <v>2090</v>
      </c>
      <c r="I215" s="17"/>
      <c r="J215" s="12" t="s">
        <v>1348</v>
      </c>
      <c r="K215" s="12" t="s">
        <v>1376</v>
      </c>
      <c r="L215" s="12" t="s">
        <v>1919</v>
      </c>
      <c r="M215" s="13">
        <v>37721</v>
      </c>
      <c r="N215" s="18"/>
      <c r="O215" s="32"/>
      <c r="P215" s="19"/>
    </row>
    <row r="216" spans="1:16" x14ac:dyDescent="0.25">
      <c r="A216" s="12">
        <v>215</v>
      </c>
      <c r="B216" s="29"/>
      <c r="C216" s="12" t="s">
        <v>103</v>
      </c>
      <c r="D216" s="12" t="s">
        <v>104</v>
      </c>
      <c r="E216" s="12" t="s">
        <v>26</v>
      </c>
      <c r="F216" s="12" t="s">
        <v>6</v>
      </c>
      <c r="G216" s="36">
        <v>31260</v>
      </c>
      <c r="H216" s="12" t="s">
        <v>1949</v>
      </c>
      <c r="I216" s="17"/>
      <c r="J216" s="12" t="s">
        <v>58</v>
      </c>
      <c r="K216" s="12" t="s">
        <v>105</v>
      </c>
      <c r="L216" s="12" t="s">
        <v>60</v>
      </c>
      <c r="M216" s="13">
        <v>20980</v>
      </c>
      <c r="N216" s="18"/>
      <c r="O216" s="32"/>
      <c r="P216" s="19"/>
    </row>
    <row r="217" spans="1:16" x14ac:dyDescent="0.25">
      <c r="A217" s="12">
        <v>216</v>
      </c>
      <c r="B217" s="29"/>
      <c r="C217" s="12" t="s">
        <v>298</v>
      </c>
      <c r="D217" s="12" t="s">
        <v>299</v>
      </c>
      <c r="E217" s="12" t="s">
        <v>26</v>
      </c>
      <c r="F217" s="12" t="s">
        <v>6</v>
      </c>
      <c r="G217" s="36">
        <v>29678</v>
      </c>
      <c r="H217" s="12" t="s">
        <v>1964</v>
      </c>
      <c r="I217" s="17"/>
      <c r="J217" s="12" t="s">
        <v>258</v>
      </c>
      <c r="K217" s="12" t="s">
        <v>300</v>
      </c>
      <c r="L217" s="12" t="s">
        <v>29</v>
      </c>
      <c r="M217" s="13">
        <v>52950</v>
      </c>
      <c r="N217" s="18"/>
      <c r="O217" s="32"/>
      <c r="P217" s="19"/>
    </row>
    <row r="218" spans="1:16" x14ac:dyDescent="0.25">
      <c r="A218" s="12">
        <v>217</v>
      </c>
      <c r="B218" s="29"/>
      <c r="C218" s="12" t="s">
        <v>675</v>
      </c>
      <c r="D218" s="12" t="s">
        <v>676</v>
      </c>
      <c r="E218" s="12" t="s">
        <v>26</v>
      </c>
      <c r="F218" s="12" t="s">
        <v>6</v>
      </c>
      <c r="G218" s="36">
        <v>31519</v>
      </c>
      <c r="H218" s="12" t="s">
        <v>2123</v>
      </c>
      <c r="I218" s="17"/>
      <c r="J218" s="12" t="s">
        <v>189</v>
      </c>
      <c r="K218" s="12" t="s">
        <v>677</v>
      </c>
      <c r="L218" s="12" t="s">
        <v>88</v>
      </c>
      <c r="M218" s="13">
        <v>34384</v>
      </c>
      <c r="N218" s="18"/>
      <c r="O218" s="32"/>
      <c r="P218" s="19"/>
    </row>
    <row r="219" spans="1:16" x14ac:dyDescent="0.25">
      <c r="A219" s="12">
        <v>218</v>
      </c>
      <c r="B219" s="29"/>
      <c r="C219" s="12" t="s">
        <v>1115</v>
      </c>
      <c r="D219" s="12" t="s">
        <v>1116</v>
      </c>
      <c r="E219" s="12" t="s">
        <v>36</v>
      </c>
      <c r="F219" s="12" t="s">
        <v>6</v>
      </c>
      <c r="G219" s="36">
        <v>31750</v>
      </c>
      <c r="H219" s="12" t="s">
        <v>2149</v>
      </c>
      <c r="I219" s="17"/>
      <c r="J219" s="12" t="s">
        <v>464</v>
      </c>
      <c r="K219" s="12" t="s">
        <v>1117</v>
      </c>
      <c r="L219" s="12" t="s">
        <v>7</v>
      </c>
      <c r="M219" s="13">
        <v>64838</v>
      </c>
      <c r="N219" s="18"/>
      <c r="O219" s="32"/>
      <c r="P219" s="19"/>
    </row>
    <row r="220" spans="1:16" x14ac:dyDescent="0.25">
      <c r="A220" s="12">
        <v>219</v>
      </c>
      <c r="B220" s="29"/>
      <c r="C220" s="12" t="s">
        <v>940</v>
      </c>
      <c r="D220" s="12" t="s">
        <v>941</v>
      </c>
      <c r="E220" s="12" t="s">
        <v>47</v>
      </c>
      <c r="F220" s="12" t="s">
        <v>6</v>
      </c>
      <c r="G220" s="36">
        <v>29859</v>
      </c>
      <c r="H220" s="12" t="s">
        <v>2059</v>
      </c>
      <c r="I220" s="17"/>
      <c r="J220" s="12" t="s">
        <v>942</v>
      </c>
      <c r="K220" s="12" t="s">
        <v>943</v>
      </c>
      <c r="L220" s="12" t="s">
        <v>83</v>
      </c>
      <c r="M220" s="13">
        <v>59764</v>
      </c>
      <c r="N220" s="18"/>
      <c r="O220" s="32"/>
      <c r="P220" s="19"/>
    </row>
    <row r="221" spans="1:16" x14ac:dyDescent="0.25">
      <c r="A221" s="12">
        <v>220</v>
      </c>
      <c r="B221" s="29"/>
      <c r="C221" s="12" t="s">
        <v>106</v>
      </c>
      <c r="D221" s="12" t="s">
        <v>107</v>
      </c>
      <c r="E221" s="12" t="s">
        <v>47</v>
      </c>
      <c r="F221" s="12" t="s">
        <v>18</v>
      </c>
      <c r="G221" s="36">
        <v>32331</v>
      </c>
      <c r="H221" s="12" t="s">
        <v>2154</v>
      </c>
      <c r="I221" s="17"/>
      <c r="J221" s="12" t="s">
        <v>108</v>
      </c>
      <c r="K221" s="12" t="s">
        <v>109</v>
      </c>
      <c r="L221" s="12" t="s">
        <v>23</v>
      </c>
      <c r="M221" s="13">
        <v>32316</v>
      </c>
      <c r="N221" s="18"/>
      <c r="O221" s="32"/>
      <c r="P221" s="19"/>
    </row>
    <row r="222" spans="1:16" x14ac:dyDescent="0.25">
      <c r="A222" s="12">
        <v>221</v>
      </c>
      <c r="B222" s="29"/>
      <c r="C222" s="12" t="s">
        <v>377</v>
      </c>
      <c r="D222" s="12" t="s">
        <v>378</v>
      </c>
      <c r="E222" s="12" t="s">
        <v>3</v>
      </c>
      <c r="F222" s="12" t="s">
        <v>18</v>
      </c>
      <c r="G222" s="36">
        <v>30515</v>
      </c>
      <c r="H222" s="12" t="s">
        <v>2139</v>
      </c>
      <c r="I222" s="17"/>
      <c r="J222" s="12" t="s">
        <v>151</v>
      </c>
      <c r="K222" s="12" t="s">
        <v>379</v>
      </c>
      <c r="L222" s="12" t="s">
        <v>69</v>
      </c>
      <c r="M222" s="13">
        <v>79676</v>
      </c>
      <c r="N222" s="18"/>
      <c r="O222" s="32"/>
      <c r="P222" s="19"/>
    </row>
    <row r="223" spans="1:16" x14ac:dyDescent="0.25">
      <c r="A223" s="12">
        <v>222</v>
      </c>
      <c r="B223" s="29"/>
      <c r="C223" s="12" t="s">
        <v>1299</v>
      </c>
      <c r="D223" s="12" t="s">
        <v>1300</v>
      </c>
      <c r="E223" s="12" t="s">
        <v>47</v>
      </c>
      <c r="F223" s="12" t="s">
        <v>6</v>
      </c>
      <c r="G223" s="36">
        <v>30267</v>
      </c>
      <c r="H223" s="12" t="s">
        <v>2032</v>
      </c>
      <c r="I223" s="17"/>
      <c r="J223" s="12" t="s">
        <v>239</v>
      </c>
      <c r="K223" s="12" t="s">
        <v>1301</v>
      </c>
      <c r="L223" s="12" t="s">
        <v>39</v>
      </c>
      <c r="M223" s="13">
        <v>74805</v>
      </c>
      <c r="N223" s="18"/>
      <c r="O223" s="32"/>
      <c r="P223" s="19"/>
    </row>
    <row r="224" spans="1:16" x14ac:dyDescent="0.25">
      <c r="A224" s="12">
        <v>223</v>
      </c>
      <c r="B224" s="29"/>
      <c r="C224" s="12" t="s">
        <v>1377</v>
      </c>
      <c r="D224" s="12" t="s">
        <v>1378</v>
      </c>
      <c r="E224" s="12" t="s">
        <v>42</v>
      </c>
      <c r="F224" s="12" t="s">
        <v>18</v>
      </c>
      <c r="G224" s="36">
        <v>30567</v>
      </c>
      <c r="H224" s="12" t="s">
        <v>1993</v>
      </c>
      <c r="I224" s="17"/>
      <c r="J224" s="12" t="s">
        <v>314</v>
      </c>
      <c r="K224" s="12" t="s">
        <v>1379</v>
      </c>
      <c r="L224" s="12" t="s">
        <v>39</v>
      </c>
      <c r="M224" s="13">
        <v>36187</v>
      </c>
      <c r="N224" s="18"/>
      <c r="O224" s="32"/>
      <c r="P224" s="19"/>
    </row>
    <row r="225" spans="1:16" x14ac:dyDescent="0.25">
      <c r="A225" s="12">
        <v>224</v>
      </c>
      <c r="B225" s="29"/>
      <c r="C225" s="12" t="s">
        <v>1340</v>
      </c>
      <c r="D225" s="12" t="s">
        <v>1341</v>
      </c>
      <c r="E225" s="12" t="s">
        <v>42</v>
      </c>
      <c r="F225" s="12" t="s">
        <v>18</v>
      </c>
      <c r="G225" s="36">
        <v>30302</v>
      </c>
      <c r="H225" s="12" t="s">
        <v>1971</v>
      </c>
      <c r="I225" s="17"/>
      <c r="J225" s="12" t="s">
        <v>603</v>
      </c>
      <c r="K225" s="12" t="s">
        <v>1342</v>
      </c>
      <c r="L225" s="12" t="s">
        <v>23</v>
      </c>
      <c r="M225" s="13">
        <v>72189</v>
      </c>
      <c r="N225" s="18"/>
      <c r="O225" s="32"/>
      <c r="P225" s="19"/>
    </row>
    <row r="226" spans="1:16" x14ac:dyDescent="0.25">
      <c r="A226" s="12">
        <v>225</v>
      </c>
      <c r="B226" s="29"/>
      <c r="C226" s="12" t="s">
        <v>1627</v>
      </c>
      <c r="D226" s="12" t="s">
        <v>1628</v>
      </c>
      <c r="E226" s="12" t="s">
        <v>3</v>
      </c>
      <c r="F226" s="12" t="s">
        <v>6</v>
      </c>
      <c r="G226" s="36">
        <v>32227</v>
      </c>
      <c r="H226" s="12" t="s">
        <v>2068</v>
      </c>
      <c r="I226" s="17"/>
      <c r="J226" s="12" t="s">
        <v>1629</v>
      </c>
      <c r="K226" s="12" t="s">
        <v>1630</v>
      </c>
      <c r="L226" s="12" t="s">
        <v>78</v>
      </c>
      <c r="M226" s="13">
        <v>51919</v>
      </c>
      <c r="N226" s="18"/>
      <c r="O226" s="32"/>
      <c r="P226" s="19"/>
    </row>
    <row r="227" spans="1:16" x14ac:dyDescent="0.25">
      <c r="A227" s="12">
        <v>226</v>
      </c>
      <c r="B227" s="29"/>
      <c r="C227" s="12" t="s">
        <v>508</v>
      </c>
      <c r="D227" s="12" t="s">
        <v>509</v>
      </c>
      <c r="E227" s="12" t="s">
        <v>10</v>
      </c>
      <c r="F227" s="12" t="s">
        <v>6</v>
      </c>
      <c r="G227" s="36">
        <v>32990</v>
      </c>
      <c r="H227" s="12" t="s">
        <v>1967</v>
      </c>
      <c r="I227" s="17"/>
      <c r="J227" s="12" t="s">
        <v>334</v>
      </c>
      <c r="K227" s="12" t="s">
        <v>510</v>
      </c>
      <c r="L227" s="12" t="s">
        <v>29</v>
      </c>
      <c r="M227" s="13">
        <v>66608</v>
      </c>
      <c r="N227" s="18"/>
      <c r="O227" s="32"/>
      <c r="P227" s="19"/>
    </row>
    <row r="228" spans="1:16" x14ac:dyDescent="0.25">
      <c r="A228" s="12">
        <v>227</v>
      </c>
      <c r="B228" s="29"/>
      <c r="C228" s="12" t="s">
        <v>792</v>
      </c>
      <c r="D228" s="12" t="s">
        <v>793</v>
      </c>
      <c r="E228" s="12" t="s">
        <v>3</v>
      </c>
      <c r="F228" s="12" t="s">
        <v>18</v>
      </c>
      <c r="G228" s="36">
        <v>30229</v>
      </c>
      <c r="H228" s="12" t="s">
        <v>2155</v>
      </c>
      <c r="I228" s="17"/>
      <c r="J228" s="12" t="s">
        <v>197</v>
      </c>
      <c r="K228" s="12" t="s">
        <v>794</v>
      </c>
      <c r="L228" s="12" t="s">
        <v>60</v>
      </c>
      <c r="M228" s="13">
        <v>29771</v>
      </c>
      <c r="N228" s="18"/>
      <c r="O228" s="32"/>
      <c r="P228" s="19"/>
    </row>
    <row r="229" spans="1:16" x14ac:dyDescent="0.25">
      <c r="A229" s="12">
        <v>228</v>
      </c>
      <c r="B229" s="29"/>
      <c r="C229" s="12" t="s">
        <v>160</v>
      </c>
      <c r="D229" s="12" t="s">
        <v>161</v>
      </c>
      <c r="E229" s="12" t="s">
        <v>3</v>
      </c>
      <c r="F229" s="12" t="s">
        <v>6</v>
      </c>
      <c r="G229" s="36">
        <v>29713</v>
      </c>
      <c r="H229" s="12" t="s">
        <v>2016</v>
      </c>
      <c r="I229" s="17"/>
      <c r="J229" s="12" t="s">
        <v>162</v>
      </c>
      <c r="K229" s="12" t="s">
        <v>163</v>
      </c>
      <c r="L229" s="12" t="s">
        <v>60</v>
      </c>
      <c r="M229" s="13">
        <v>59772</v>
      </c>
      <c r="N229" s="18"/>
      <c r="O229" s="32"/>
      <c r="P229" s="19"/>
    </row>
    <row r="230" spans="1:16" x14ac:dyDescent="0.25">
      <c r="A230" s="12">
        <v>229</v>
      </c>
      <c r="B230" s="29"/>
      <c r="C230" s="12" t="s">
        <v>824</v>
      </c>
      <c r="D230" s="12" t="s">
        <v>825</v>
      </c>
      <c r="E230" s="12" t="s">
        <v>42</v>
      </c>
      <c r="F230" s="12" t="s">
        <v>6</v>
      </c>
      <c r="G230" s="36">
        <v>32805</v>
      </c>
      <c r="H230" s="12" t="s">
        <v>2122</v>
      </c>
      <c r="I230" s="17"/>
      <c r="J230" s="12" t="s">
        <v>143</v>
      </c>
      <c r="K230" s="12" t="s">
        <v>826</v>
      </c>
      <c r="L230" s="12" t="s">
        <v>128</v>
      </c>
      <c r="M230" s="13">
        <v>10670</v>
      </c>
      <c r="N230" s="18"/>
      <c r="O230" s="32"/>
      <c r="P230" s="19"/>
    </row>
    <row r="231" spans="1:16" x14ac:dyDescent="0.25">
      <c r="A231" s="12">
        <v>230</v>
      </c>
      <c r="B231" s="29"/>
      <c r="C231" s="12" t="s">
        <v>564</v>
      </c>
      <c r="D231" s="12" t="s">
        <v>565</v>
      </c>
      <c r="E231" s="12" t="s">
        <v>42</v>
      </c>
      <c r="F231" s="12" t="s">
        <v>6</v>
      </c>
      <c r="G231" s="36">
        <v>31466</v>
      </c>
      <c r="H231" s="12" t="s">
        <v>2096</v>
      </c>
      <c r="I231" s="17"/>
      <c r="J231" s="12" t="s">
        <v>566</v>
      </c>
      <c r="K231" s="12" t="s">
        <v>567</v>
      </c>
      <c r="L231" s="12" t="s">
        <v>7</v>
      </c>
      <c r="M231" s="13">
        <v>77092</v>
      </c>
      <c r="N231" s="18"/>
      <c r="O231" s="32"/>
      <c r="P231" s="19"/>
    </row>
    <row r="232" spans="1:16" x14ac:dyDescent="0.25">
      <c r="A232" s="12">
        <v>231</v>
      </c>
      <c r="B232" s="29"/>
      <c r="C232" s="12" t="s">
        <v>1527</v>
      </c>
      <c r="D232" s="12" t="s">
        <v>1528</v>
      </c>
      <c r="E232" s="12" t="s">
        <v>10</v>
      </c>
      <c r="F232" s="12" t="s">
        <v>6</v>
      </c>
      <c r="G232" s="36">
        <v>29344</v>
      </c>
      <c r="H232" s="12" t="s">
        <v>2149</v>
      </c>
      <c r="I232" s="17"/>
      <c r="J232" s="12" t="s">
        <v>170</v>
      </c>
      <c r="K232" s="12" t="s">
        <v>1529</v>
      </c>
      <c r="L232" s="12" t="s">
        <v>124</v>
      </c>
      <c r="M232" s="13">
        <v>27354</v>
      </c>
      <c r="N232" s="18"/>
      <c r="O232" s="32"/>
      <c r="P232" s="19"/>
    </row>
    <row r="233" spans="1:16" x14ac:dyDescent="0.25">
      <c r="A233" s="12">
        <v>232</v>
      </c>
      <c r="B233" s="29"/>
      <c r="C233" s="12" t="s">
        <v>865</v>
      </c>
      <c r="D233" s="12" t="s">
        <v>866</v>
      </c>
      <c r="E233" s="12" t="s">
        <v>42</v>
      </c>
      <c r="F233" s="12" t="s">
        <v>18</v>
      </c>
      <c r="G233" s="36">
        <v>32957</v>
      </c>
      <c r="H233" s="12" t="s">
        <v>2122</v>
      </c>
      <c r="I233" s="17"/>
      <c r="J233" s="12" t="s">
        <v>486</v>
      </c>
      <c r="K233" s="12" t="s">
        <v>867</v>
      </c>
      <c r="L233" s="12" t="s">
        <v>69</v>
      </c>
      <c r="M233" s="13">
        <v>30614</v>
      </c>
      <c r="N233" s="18"/>
      <c r="O233" s="32"/>
      <c r="P233" s="19"/>
    </row>
    <row r="234" spans="1:16" x14ac:dyDescent="0.25">
      <c r="A234" s="12">
        <v>233</v>
      </c>
      <c r="B234" s="29"/>
      <c r="C234" s="12" t="s">
        <v>868</v>
      </c>
      <c r="D234" s="12" t="s">
        <v>869</v>
      </c>
      <c r="E234" s="12" t="s">
        <v>36</v>
      </c>
      <c r="F234" s="12" t="s">
        <v>6</v>
      </c>
      <c r="G234" s="36">
        <v>32177</v>
      </c>
      <c r="H234" s="12" t="s">
        <v>2016</v>
      </c>
      <c r="I234" s="17"/>
      <c r="J234" s="12" t="s">
        <v>593</v>
      </c>
      <c r="K234" s="12" t="s">
        <v>870</v>
      </c>
      <c r="L234" s="12" t="s">
        <v>88</v>
      </c>
      <c r="M234" s="13">
        <v>76785</v>
      </c>
      <c r="N234" s="18"/>
      <c r="O234" s="32"/>
      <c r="P234" s="19"/>
    </row>
    <row r="235" spans="1:16" x14ac:dyDescent="0.25">
      <c r="A235" s="12">
        <v>234</v>
      </c>
      <c r="B235" s="29"/>
      <c r="C235" s="12" t="s">
        <v>1399</v>
      </c>
      <c r="D235" s="12" t="s">
        <v>1400</v>
      </c>
      <c r="E235" s="12" t="s">
        <v>10</v>
      </c>
      <c r="F235" s="12" t="s">
        <v>6</v>
      </c>
      <c r="G235" s="36">
        <v>32981</v>
      </c>
      <c r="H235" s="12" t="s">
        <v>2016</v>
      </c>
      <c r="I235" s="17"/>
      <c r="J235" s="12" t="s">
        <v>683</v>
      </c>
      <c r="K235" s="12" t="s">
        <v>1401</v>
      </c>
      <c r="L235" s="12" t="s">
        <v>50</v>
      </c>
      <c r="M235" s="13">
        <v>79656</v>
      </c>
      <c r="N235" s="18"/>
      <c r="O235" s="32"/>
      <c r="P235" s="19"/>
    </row>
    <row r="236" spans="1:16" x14ac:dyDescent="0.25">
      <c r="A236" s="12">
        <v>235</v>
      </c>
      <c r="B236" s="29"/>
      <c r="C236" s="12" t="s">
        <v>421</v>
      </c>
      <c r="D236" s="12" t="s">
        <v>422</v>
      </c>
      <c r="E236" s="12" t="s">
        <v>10</v>
      </c>
      <c r="F236" s="12" t="s">
        <v>18</v>
      </c>
      <c r="G236" s="36">
        <v>29989</v>
      </c>
      <c r="H236" s="12" t="s">
        <v>1992</v>
      </c>
      <c r="I236" s="17"/>
      <c r="J236" s="12" t="s">
        <v>423</v>
      </c>
      <c r="K236" s="12" t="s">
        <v>424</v>
      </c>
      <c r="L236" s="12" t="s">
        <v>39</v>
      </c>
      <c r="M236" s="13">
        <v>58367</v>
      </c>
      <c r="N236" s="18"/>
      <c r="O236" s="32"/>
      <c r="P236" s="19"/>
    </row>
    <row r="237" spans="1:16" x14ac:dyDescent="0.25">
      <c r="A237" s="12">
        <v>236</v>
      </c>
      <c r="B237" s="29"/>
      <c r="C237" s="12" t="s">
        <v>950</v>
      </c>
      <c r="D237" s="12" t="s">
        <v>951</v>
      </c>
      <c r="E237" s="12" t="s">
        <v>42</v>
      </c>
      <c r="F237" s="12" t="s">
        <v>6</v>
      </c>
      <c r="G237" s="36">
        <v>33009</v>
      </c>
      <c r="H237" s="12" t="s">
        <v>2055</v>
      </c>
      <c r="I237" s="17"/>
      <c r="J237" s="12" t="s">
        <v>143</v>
      </c>
      <c r="K237" s="12" t="s">
        <v>952</v>
      </c>
      <c r="L237" s="12" t="s">
        <v>50</v>
      </c>
      <c r="M237" s="13">
        <v>77040</v>
      </c>
      <c r="N237" s="18"/>
      <c r="O237" s="32"/>
      <c r="P237" s="19"/>
    </row>
    <row r="238" spans="1:16" x14ac:dyDescent="0.25">
      <c r="A238" s="12">
        <v>237</v>
      </c>
      <c r="B238" s="29"/>
      <c r="C238" s="12" t="s">
        <v>1262</v>
      </c>
      <c r="D238" s="12" t="s">
        <v>1263</v>
      </c>
      <c r="E238" s="12" t="s">
        <v>3</v>
      </c>
      <c r="F238" s="12" t="s">
        <v>6</v>
      </c>
      <c r="G238" s="36">
        <v>29778</v>
      </c>
      <c r="H238" s="12" t="s">
        <v>1964</v>
      </c>
      <c r="I238" s="17"/>
      <c r="J238" s="12" t="s">
        <v>660</v>
      </c>
      <c r="K238" s="12" t="s">
        <v>1264</v>
      </c>
      <c r="L238" s="12" t="s">
        <v>13</v>
      </c>
      <c r="M238" s="13">
        <v>23421</v>
      </c>
      <c r="N238" s="18"/>
      <c r="O238" s="32"/>
      <c r="P238" s="19"/>
    </row>
    <row r="239" spans="1:16" x14ac:dyDescent="0.25">
      <c r="A239" s="12">
        <v>238</v>
      </c>
      <c r="B239" s="29"/>
      <c r="C239" s="12" t="s">
        <v>779</v>
      </c>
      <c r="D239" s="12" t="s">
        <v>780</v>
      </c>
      <c r="E239" s="12" t="s">
        <v>42</v>
      </c>
      <c r="F239" s="12" t="s">
        <v>18</v>
      </c>
      <c r="G239" s="36">
        <v>31974</v>
      </c>
      <c r="H239" s="12" t="s">
        <v>2096</v>
      </c>
      <c r="I239" s="17"/>
      <c r="J239" s="12" t="s">
        <v>413</v>
      </c>
      <c r="K239" s="12" t="s">
        <v>781</v>
      </c>
      <c r="L239" s="12" t="s">
        <v>23</v>
      </c>
      <c r="M239" s="13">
        <v>38562</v>
      </c>
      <c r="N239" s="18"/>
      <c r="O239" s="32"/>
      <c r="P239" s="19"/>
    </row>
    <row r="240" spans="1:16" x14ac:dyDescent="0.25">
      <c r="A240" s="12">
        <v>239</v>
      </c>
      <c r="B240" s="29"/>
      <c r="C240" s="12" t="s">
        <v>484</v>
      </c>
      <c r="D240" s="12" t="s">
        <v>485</v>
      </c>
      <c r="E240" s="12" t="s">
        <v>3</v>
      </c>
      <c r="F240" s="12" t="s">
        <v>6</v>
      </c>
      <c r="G240" s="36">
        <v>31492</v>
      </c>
      <c r="H240" s="12" t="s">
        <v>2119</v>
      </c>
      <c r="I240" s="17"/>
      <c r="J240" s="12" t="s">
        <v>486</v>
      </c>
      <c r="K240" s="12" t="s">
        <v>487</v>
      </c>
      <c r="L240" s="12" t="s">
        <v>203</v>
      </c>
      <c r="M240" s="13">
        <v>55719</v>
      </c>
      <c r="N240" s="18"/>
      <c r="O240" s="32"/>
      <c r="P240" s="19"/>
    </row>
    <row r="241" spans="1:16" x14ac:dyDescent="0.25">
      <c r="A241" s="12">
        <v>240</v>
      </c>
      <c r="B241" s="29"/>
      <c r="C241" s="12" t="s">
        <v>1082</v>
      </c>
      <c r="D241" s="12" t="s">
        <v>1083</v>
      </c>
      <c r="E241" s="12" t="s">
        <v>10</v>
      </c>
      <c r="F241" s="12" t="s">
        <v>6</v>
      </c>
      <c r="G241" s="36">
        <v>32892</v>
      </c>
      <c r="H241" s="12" t="s">
        <v>2089</v>
      </c>
      <c r="I241" s="17"/>
      <c r="J241" s="12" t="s">
        <v>139</v>
      </c>
      <c r="K241" s="12" t="s">
        <v>1084</v>
      </c>
      <c r="L241" s="12" t="s">
        <v>78</v>
      </c>
      <c r="M241" s="13">
        <v>64532</v>
      </c>
      <c r="N241" s="18"/>
      <c r="O241" s="32"/>
      <c r="P241" s="19"/>
    </row>
    <row r="242" spans="1:16" x14ac:dyDescent="0.25">
      <c r="A242" s="12">
        <v>241</v>
      </c>
      <c r="B242" s="29"/>
      <c r="C242" s="12" t="s">
        <v>887</v>
      </c>
      <c r="D242" s="12" t="s">
        <v>888</v>
      </c>
      <c r="E242" s="12" t="s">
        <v>47</v>
      </c>
      <c r="F242" s="12" t="s">
        <v>6</v>
      </c>
      <c r="G242" s="36">
        <v>31025</v>
      </c>
      <c r="H242" s="12" t="s">
        <v>1964</v>
      </c>
      <c r="I242" s="17"/>
      <c r="J242" s="12" t="s">
        <v>170</v>
      </c>
      <c r="K242" s="12" t="s">
        <v>889</v>
      </c>
      <c r="L242" s="12" t="s">
        <v>7</v>
      </c>
      <c r="M242" s="13">
        <v>32671</v>
      </c>
      <c r="N242" s="18"/>
      <c r="O242" s="32"/>
      <c r="P242" s="19"/>
    </row>
    <row r="243" spans="1:16" x14ac:dyDescent="0.25">
      <c r="A243" s="12">
        <v>242</v>
      </c>
      <c r="B243" s="29"/>
      <c r="C243" s="12" t="s">
        <v>1536</v>
      </c>
      <c r="D243" s="12" t="s">
        <v>1537</v>
      </c>
      <c r="E243" s="12" t="s">
        <v>10</v>
      </c>
      <c r="F243" s="12" t="s">
        <v>18</v>
      </c>
      <c r="G243" s="36">
        <v>33231</v>
      </c>
      <c r="H243" s="12" t="s">
        <v>2096</v>
      </c>
      <c r="I243" s="17"/>
      <c r="J243" s="12" t="s">
        <v>162</v>
      </c>
      <c r="K243" s="12" t="s">
        <v>1538</v>
      </c>
      <c r="L243" s="12" t="s">
        <v>50</v>
      </c>
      <c r="M243" s="13">
        <v>50823</v>
      </c>
      <c r="N243" s="18"/>
      <c r="O243" s="32"/>
      <c r="P243" s="19"/>
    </row>
    <row r="244" spans="1:16" x14ac:dyDescent="0.25">
      <c r="A244" s="12">
        <v>243</v>
      </c>
      <c r="B244" s="29"/>
      <c r="C244" s="12" t="s">
        <v>1302</v>
      </c>
      <c r="D244" s="12" t="s">
        <v>1303</v>
      </c>
      <c r="E244" s="12" t="s">
        <v>42</v>
      </c>
      <c r="F244" s="12" t="s">
        <v>18</v>
      </c>
      <c r="G244" s="36">
        <v>29558</v>
      </c>
      <c r="H244" s="12" t="s">
        <v>1964</v>
      </c>
      <c r="I244" s="17"/>
      <c r="J244" s="12" t="s">
        <v>406</v>
      </c>
      <c r="K244" s="12" t="s">
        <v>1304</v>
      </c>
      <c r="L244" s="12" t="s">
        <v>120</v>
      </c>
      <c r="M244" s="13">
        <v>27097</v>
      </c>
      <c r="N244" s="18"/>
      <c r="O244" s="32"/>
      <c r="P244" s="19"/>
    </row>
    <row r="245" spans="1:16" x14ac:dyDescent="0.25">
      <c r="A245" s="12">
        <v>244</v>
      </c>
      <c r="B245" s="29"/>
      <c r="C245" s="12" t="s">
        <v>1383</v>
      </c>
      <c r="D245" s="12" t="s">
        <v>1384</v>
      </c>
      <c r="E245" s="12" t="s">
        <v>26</v>
      </c>
      <c r="F245" s="12" t="s">
        <v>6</v>
      </c>
      <c r="G245" s="36">
        <v>29721</v>
      </c>
      <c r="H245" s="12" t="s">
        <v>2041</v>
      </c>
      <c r="I245" s="17"/>
      <c r="J245" s="12" t="s">
        <v>742</v>
      </c>
      <c r="K245" s="12" t="s">
        <v>1385</v>
      </c>
      <c r="L245" s="12" t="s">
        <v>83</v>
      </c>
      <c r="M245" s="13">
        <v>19628</v>
      </c>
      <c r="N245" s="18"/>
      <c r="O245" s="32"/>
      <c r="P245" s="19"/>
    </row>
    <row r="246" spans="1:16" x14ac:dyDescent="0.25">
      <c r="A246" s="12">
        <v>245</v>
      </c>
      <c r="B246" s="29"/>
      <c r="C246" s="12" t="s">
        <v>893</v>
      </c>
      <c r="D246" s="12" t="s">
        <v>894</v>
      </c>
      <c r="E246" s="12" t="s">
        <v>42</v>
      </c>
      <c r="F246" s="12" t="s">
        <v>6</v>
      </c>
      <c r="G246" s="36">
        <v>29678</v>
      </c>
      <c r="H246" s="12" t="s">
        <v>2055</v>
      </c>
      <c r="I246" s="17"/>
      <c r="J246" s="12" t="s">
        <v>232</v>
      </c>
      <c r="K246" s="12" t="s">
        <v>895</v>
      </c>
      <c r="L246" s="12" t="s">
        <v>124</v>
      </c>
      <c r="M246" s="13">
        <v>37390</v>
      </c>
      <c r="N246" s="18"/>
      <c r="O246" s="32"/>
      <c r="P246" s="19"/>
    </row>
    <row r="247" spans="1:16" x14ac:dyDescent="0.25">
      <c r="A247" s="12">
        <v>246</v>
      </c>
      <c r="B247" s="29"/>
      <c r="C247" s="12" t="s">
        <v>681</v>
      </c>
      <c r="D247" s="12" t="s">
        <v>682</v>
      </c>
      <c r="E247" s="12" t="s">
        <v>26</v>
      </c>
      <c r="F247" s="12" t="s">
        <v>6</v>
      </c>
      <c r="G247" s="36">
        <v>29269</v>
      </c>
      <c r="H247" s="12" t="s">
        <v>1964</v>
      </c>
      <c r="I247" s="17"/>
      <c r="J247" s="12" t="s">
        <v>683</v>
      </c>
      <c r="K247" s="12" t="s">
        <v>684</v>
      </c>
      <c r="L247" s="12" t="s">
        <v>13</v>
      </c>
      <c r="M247" s="13">
        <v>70909</v>
      </c>
      <c r="N247" s="18"/>
      <c r="O247" s="32"/>
      <c r="P247" s="19"/>
    </row>
    <row r="248" spans="1:16" x14ac:dyDescent="0.25">
      <c r="A248" s="12">
        <v>247</v>
      </c>
      <c r="B248" s="29"/>
      <c r="C248" s="12" t="s">
        <v>1232</v>
      </c>
      <c r="D248" s="12" t="s">
        <v>1233</v>
      </c>
      <c r="E248" s="12" t="s">
        <v>26</v>
      </c>
      <c r="F248" s="12" t="s">
        <v>18</v>
      </c>
      <c r="G248" s="36">
        <v>32458</v>
      </c>
      <c r="H248" s="12" t="s">
        <v>2016</v>
      </c>
      <c r="I248" s="17"/>
      <c r="J248" s="12" t="s">
        <v>1234</v>
      </c>
      <c r="K248" s="12" t="s">
        <v>1235</v>
      </c>
      <c r="L248" s="12" t="s">
        <v>60</v>
      </c>
      <c r="M248" s="13">
        <v>16433</v>
      </c>
      <c r="N248" s="18"/>
      <c r="O248" s="32"/>
      <c r="P248" s="19"/>
    </row>
    <row r="249" spans="1:16" x14ac:dyDescent="0.25">
      <c r="A249" s="12">
        <v>248</v>
      </c>
      <c r="B249" s="29"/>
      <c r="C249" s="12" t="s">
        <v>211</v>
      </c>
      <c r="D249" s="12" t="s">
        <v>212</v>
      </c>
      <c r="E249" s="12" t="s">
        <v>47</v>
      </c>
      <c r="F249" s="12" t="s">
        <v>6</v>
      </c>
      <c r="G249" s="36">
        <v>30360</v>
      </c>
      <c r="H249" s="12" t="s">
        <v>1964</v>
      </c>
      <c r="I249" s="17"/>
      <c r="J249" s="12" t="s">
        <v>63</v>
      </c>
      <c r="K249" s="12" t="s">
        <v>213</v>
      </c>
      <c r="L249" s="12" t="s">
        <v>23</v>
      </c>
      <c r="M249" s="13">
        <v>64474</v>
      </c>
      <c r="N249" s="18"/>
      <c r="O249" s="32"/>
      <c r="P249" s="19"/>
    </row>
    <row r="250" spans="1:16" x14ac:dyDescent="0.25">
      <c r="A250" s="12">
        <v>249</v>
      </c>
      <c r="B250" s="29"/>
      <c r="C250" s="12" t="s">
        <v>1228</v>
      </c>
      <c r="D250" s="12" t="s">
        <v>1229</v>
      </c>
      <c r="E250" s="12" t="s">
        <v>26</v>
      </c>
      <c r="F250" s="12" t="s">
        <v>6</v>
      </c>
      <c r="G250" s="36">
        <v>32985</v>
      </c>
      <c r="H250" s="12" t="s">
        <v>2019</v>
      </c>
      <c r="I250" s="17"/>
      <c r="J250" s="12" t="s">
        <v>1230</v>
      </c>
      <c r="K250" s="12" t="s">
        <v>1231</v>
      </c>
      <c r="L250" s="12" t="s">
        <v>78</v>
      </c>
      <c r="M250" s="13">
        <v>75117</v>
      </c>
      <c r="N250" s="18"/>
      <c r="O250" s="32"/>
      <c r="P250" s="19"/>
    </row>
    <row r="251" spans="1:16" x14ac:dyDescent="0.25">
      <c r="A251" s="12">
        <v>250</v>
      </c>
      <c r="B251" s="29"/>
      <c r="C251" s="12" t="s">
        <v>717</v>
      </c>
      <c r="D251" s="12" t="s">
        <v>718</v>
      </c>
      <c r="E251" s="12" t="s">
        <v>10</v>
      </c>
      <c r="F251" s="12" t="s">
        <v>6</v>
      </c>
      <c r="G251" s="36">
        <v>29572</v>
      </c>
      <c r="H251" s="12" t="s">
        <v>1964</v>
      </c>
      <c r="I251" s="17"/>
      <c r="J251" s="12" t="s">
        <v>719</v>
      </c>
      <c r="K251" s="12" t="s">
        <v>720</v>
      </c>
      <c r="L251" s="12" t="s">
        <v>60</v>
      </c>
      <c r="M251" s="13">
        <v>21199</v>
      </c>
      <c r="N251" s="18"/>
      <c r="O251" s="32"/>
      <c r="P251" s="19"/>
    </row>
    <row r="252" spans="1:16" x14ac:dyDescent="0.25">
      <c r="A252" s="12">
        <v>251</v>
      </c>
      <c r="B252" s="29"/>
      <c r="C252" s="12" t="s">
        <v>1475</v>
      </c>
      <c r="D252" s="12" t="s">
        <v>1476</v>
      </c>
      <c r="E252" s="12" t="s">
        <v>47</v>
      </c>
      <c r="F252" s="12" t="s">
        <v>18</v>
      </c>
      <c r="G252" s="36">
        <v>31970</v>
      </c>
      <c r="H252" s="12" t="s">
        <v>2096</v>
      </c>
      <c r="I252" s="17"/>
      <c r="J252" s="12" t="s">
        <v>643</v>
      </c>
      <c r="K252" s="12" t="s">
        <v>1477</v>
      </c>
      <c r="L252" s="12" t="s">
        <v>55</v>
      </c>
      <c r="M252" s="13">
        <v>56798</v>
      </c>
      <c r="N252" s="18"/>
      <c r="O252" s="32"/>
      <c r="P252" s="19"/>
    </row>
    <row r="253" spans="1:16" x14ac:dyDescent="0.25">
      <c r="A253" s="12">
        <v>252</v>
      </c>
      <c r="B253" s="29"/>
      <c r="C253" s="12" t="s">
        <v>360</v>
      </c>
      <c r="D253" s="12" t="s">
        <v>361</v>
      </c>
      <c r="E253" s="12" t="s">
        <v>3</v>
      </c>
      <c r="F253" s="12" t="s">
        <v>18</v>
      </c>
      <c r="G253" s="36">
        <v>29863</v>
      </c>
      <c r="H253" s="12" t="s">
        <v>2090</v>
      </c>
      <c r="I253" s="17"/>
      <c r="J253" s="12" t="s">
        <v>193</v>
      </c>
      <c r="K253" s="12" t="s">
        <v>362</v>
      </c>
      <c r="L253" s="12" t="s">
        <v>1920</v>
      </c>
      <c r="M253" s="13">
        <v>51780</v>
      </c>
      <c r="N253" s="18"/>
      <c r="O253" s="32"/>
      <c r="P253" s="19"/>
    </row>
    <row r="254" spans="1:16" x14ac:dyDescent="0.25">
      <c r="A254" s="12">
        <v>253</v>
      </c>
      <c r="B254" s="29"/>
      <c r="C254" s="12" t="s">
        <v>1618</v>
      </c>
      <c r="D254" s="12" t="s">
        <v>1619</v>
      </c>
      <c r="E254" s="12" t="s">
        <v>10</v>
      </c>
      <c r="F254" s="12" t="s">
        <v>6</v>
      </c>
      <c r="G254" s="36">
        <v>29977</v>
      </c>
      <c r="H254" s="12" t="s">
        <v>2016</v>
      </c>
      <c r="I254" s="17"/>
      <c r="J254" s="12" t="s">
        <v>524</v>
      </c>
      <c r="K254" s="12" t="s">
        <v>1620</v>
      </c>
      <c r="L254" s="12" t="s">
        <v>124</v>
      </c>
      <c r="M254" s="13">
        <v>35896</v>
      </c>
      <c r="N254" s="18"/>
      <c r="O254" s="32"/>
      <c r="P254" s="19"/>
    </row>
    <row r="255" spans="1:16" x14ac:dyDescent="0.25">
      <c r="A255" s="12">
        <v>254</v>
      </c>
      <c r="B255" s="29"/>
      <c r="C255" s="12" t="s">
        <v>908</v>
      </c>
      <c r="D255" s="12" t="s">
        <v>909</v>
      </c>
      <c r="E255" s="12" t="s">
        <v>47</v>
      </c>
      <c r="F255" s="12" t="s">
        <v>6</v>
      </c>
      <c r="G255" s="36">
        <v>31970</v>
      </c>
      <c r="H255" s="12" t="s">
        <v>2055</v>
      </c>
      <c r="I255" s="17"/>
      <c r="J255" s="12" t="s">
        <v>86</v>
      </c>
      <c r="K255" s="12" t="s">
        <v>910</v>
      </c>
      <c r="L255" s="12" t="s">
        <v>29</v>
      </c>
      <c r="M255" s="13">
        <v>45953</v>
      </c>
      <c r="N255" s="18"/>
      <c r="O255" s="32"/>
      <c r="P255" s="19"/>
    </row>
    <row r="256" spans="1:16" x14ac:dyDescent="0.25">
      <c r="A256" s="12">
        <v>255</v>
      </c>
      <c r="B256" s="29"/>
      <c r="C256" s="12" t="s">
        <v>1509</v>
      </c>
      <c r="D256" s="12" t="s">
        <v>1510</v>
      </c>
      <c r="E256" s="12" t="s">
        <v>10</v>
      </c>
      <c r="F256" s="12" t="s">
        <v>6</v>
      </c>
      <c r="G256" s="36">
        <v>32845</v>
      </c>
      <c r="H256" s="12" t="s">
        <v>1967</v>
      </c>
      <c r="I256" s="17"/>
      <c r="J256" s="12" t="s">
        <v>239</v>
      </c>
      <c r="K256" s="12" t="s">
        <v>1511</v>
      </c>
      <c r="L256" s="12" t="s">
        <v>60</v>
      </c>
      <c r="M256" s="13">
        <v>33865</v>
      </c>
      <c r="N256" s="18"/>
      <c r="O256" s="32"/>
      <c r="P256" s="19"/>
    </row>
    <row r="257" spans="1:16" x14ac:dyDescent="0.25">
      <c r="A257" s="12">
        <v>256</v>
      </c>
      <c r="B257" s="29"/>
      <c r="C257" s="12" t="s">
        <v>918</v>
      </c>
      <c r="D257" s="12" t="s">
        <v>919</v>
      </c>
      <c r="E257" s="12" t="s">
        <v>42</v>
      </c>
      <c r="F257" s="12" t="s">
        <v>6</v>
      </c>
      <c r="G257" s="36">
        <v>30544</v>
      </c>
      <c r="H257" s="12" t="s">
        <v>2139</v>
      </c>
      <c r="I257" s="17"/>
      <c r="J257" s="12" t="s">
        <v>365</v>
      </c>
      <c r="K257" s="12" t="s">
        <v>920</v>
      </c>
      <c r="L257" s="12" t="s">
        <v>39</v>
      </c>
      <c r="M257" s="13">
        <v>77887</v>
      </c>
      <c r="N257" s="18"/>
      <c r="O257" s="32"/>
      <c r="P257" s="19"/>
    </row>
    <row r="258" spans="1:16" x14ac:dyDescent="0.25">
      <c r="A258" s="12">
        <v>257</v>
      </c>
      <c r="B258" s="29"/>
      <c r="C258" s="12" t="s">
        <v>1209</v>
      </c>
      <c r="D258" s="12" t="s">
        <v>1210</v>
      </c>
      <c r="E258" s="12" t="s">
        <v>42</v>
      </c>
      <c r="F258" s="12" t="s">
        <v>18</v>
      </c>
      <c r="G258" s="36">
        <v>30483</v>
      </c>
      <c r="H258" s="12" t="s">
        <v>2087</v>
      </c>
      <c r="I258" s="17"/>
      <c r="J258" s="12" t="s">
        <v>1211</v>
      </c>
      <c r="K258" s="12" t="s">
        <v>1212</v>
      </c>
      <c r="L258" s="12" t="s">
        <v>88</v>
      </c>
      <c r="M258" s="13">
        <v>63246</v>
      </c>
      <c r="N258" s="18"/>
      <c r="O258" s="32"/>
      <c r="P258" s="19"/>
    </row>
    <row r="259" spans="1:16" x14ac:dyDescent="0.25">
      <c r="A259" s="12">
        <v>258</v>
      </c>
      <c r="B259" s="29"/>
      <c r="C259" s="12" t="s">
        <v>953</v>
      </c>
      <c r="D259" s="12" t="s">
        <v>954</v>
      </c>
      <c r="E259" s="12" t="s">
        <v>36</v>
      </c>
      <c r="F259" s="12" t="s">
        <v>6</v>
      </c>
      <c r="G259" s="36">
        <v>30999</v>
      </c>
      <c r="H259" s="12" t="s">
        <v>2016</v>
      </c>
      <c r="I259" s="17"/>
      <c r="J259" s="12" t="s">
        <v>322</v>
      </c>
      <c r="K259" s="12" t="s">
        <v>955</v>
      </c>
      <c r="L259" s="12" t="s">
        <v>69</v>
      </c>
      <c r="M259" s="13">
        <v>77725</v>
      </c>
      <c r="N259" s="18"/>
      <c r="O259" s="32"/>
      <c r="P259" s="19"/>
    </row>
    <row r="260" spans="1:16" x14ac:dyDescent="0.25">
      <c r="A260" s="12">
        <v>259</v>
      </c>
      <c r="B260" s="29"/>
      <c r="C260" s="12" t="s">
        <v>252</v>
      </c>
      <c r="D260" s="12" t="s">
        <v>253</v>
      </c>
      <c r="E260" s="12" t="s">
        <v>42</v>
      </c>
      <c r="F260" s="12" t="s">
        <v>18</v>
      </c>
      <c r="G260" s="36">
        <v>32920</v>
      </c>
      <c r="H260" s="12" t="s">
        <v>2087</v>
      </c>
      <c r="I260" s="17"/>
      <c r="J260" s="12" t="s">
        <v>254</v>
      </c>
      <c r="K260" s="12" t="s">
        <v>255</v>
      </c>
      <c r="L260" s="12" t="s">
        <v>83</v>
      </c>
      <c r="M260" s="13">
        <v>31792</v>
      </c>
      <c r="N260" s="18"/>
      <c r="O260" s="32"/>
      <c r="P260" s="19"/>
    </row>
    <row r="261" spans="1:16" x14ac:dyDescent="0.25">
      <c r="A261" s="12">
        <v>260</v>
      </c>
      <c r="B261" s="29"/>
      <c r="C261" s="12" t="s">
        <v>145</v>
      </c>
      <c r="D261" s="12" t="s">
        <v>146</v>
      </c>
      <c r="E261" s="12" t="s">
        <v>47</v>
      </c>
      <c r="F261" s="12" t="s">
        <v>6</v>
      </c>
      <c r="G261" s="36">
        <v>32443</v>
      </c>
      <c r="H261" s="12" t="s">
        <v>2001</v>
      </c>
      <c r="I261" s="17"/>
      <c r="J261" s="12" t="s">
        <v>147</v>
      </c>
      <c r="K261" s="12" t="s">
        <v>148</v>
      </c>
      <c r="L261" s="12" t="s">
        <v>128</v>
      </c>
      <c r="M261" s="13">
        <v>26729</v>
      </c>
      <c r="N261" s="18"/>
      <c r="O261" s="32"/>
      <c r="P261" s="19"/>
    </row>
    <row r="262" spans="1:16" x14ac:dyDescent="0.25">
      <c r="A262" s="12">
        <v>261</v>
      </c>
      <c r="B262" s="29"/>
      <c r="C262" s="12" t="s">
        <v>101</v>
      </c>
      <c r="D262" s="12" t="s">
        <v>75</v>
      </c>
      <c r="E262" s="12" t="s">
        <v>42</v>
      </c>
      <c r="F262" s="12" t="s">
        <v>6</v>
      </c>
      <c r="G262" s="36">
        <v>30984</v>
      </c>
      <c r="H262" s="12" t="s">
        <v>1949</v>
      </c>
      <c r="I262" s="17"/>
      <c r="J262" s="12" t="s">
        <v>81</v>
      </c>
      <c r="K262" s="12" t="s">
        <v>102</v>
      </c>
      <c r="L262" s="12" t="s">
        <v>13</v>
      </c>
      <c r="M262" s="13">
        <v>17732</v>
      </c>
      <c r="N262" s="18"/>
      <c r="O262" s="32"/>
      <c r="P262" s="19"/>
    </row>
    <row r="263" spans="1:16" x14ac:dyDescent="0.25">
      <c r="A263" s="12">
        <v>262</v>
      </c>
      <c r="B263" s="29"/>
      <c r="C263" s="12" t="s">
        <v>191</v>
      </c>
      <c r="D263" s="12" t="s">
        <v>192</v>
      </c>
      <c r="E263" s="12" t="s">
        <v>26</v>
      </c>
      <c r="F263" s="12" t="s">
        <v>18</v>
      </c>
      <c r="G263" s="36">
        <v>30593</v>
      </c>
      <c r="H263" s="12" t="s">
        <v>2158</v>
      </c>
      <c r="I263" s="17"/>
      <c r="J263" s="12" t="s">
        <v>193</v>
      </c>
      <c r="K263" s="12" t="s">
        <v>194</v>
      </c>
      <c r="L263" s="12" t="s">
        <v>78</v>
      </c>
      <c r="M263" s="13">
        <v>20576</v>
      </c>
      <c r="N263" s="18"/>
      <c r="O263" s="32"/>
      <c r="P263" s="19"/>
    </row>
    <row r="264" spans="1:16" x14ac:dyDescent="0.25">
      <c r="A264" s="12">
        <v>263</v>
      </c>
      <c r="B264" s="29"/>
      <c r="C264" s="12" t="s">
        <v>1551</v>
      </c>
      <c r="D264" s="12" t="s">
        <v>1552</v>
      </c>
      <c r="E264" s="12" t="s">
        <v>42</v>
      </c>
      <c r="F264" s="12" t="s">
        <v>18</v>
      </c>
      <c r="G264" s="36">
        <v>31740</v>
      </c>
      <c r="H264" s="12" t="s">
        <v>1975</v>
      </c>
      <c r="I264" s="17"/>
      <c r="J264" s="12" t="s">
        <v>338</v>
      </c>
      <c r="K264" s="12" t="s">
        <v>1553</v>
      </c>
      <c r="L264" s="12" t="s">
        <v>69</v>
      </c>
      <c r="M264" s="13">
        <v>58001</v>
      </c>
      <c r="N264" s="18"/>
      <c r="O264" s="32"/>
      <c r="P264" s="19"/>
    </row>
    <row r="265" spans="1:16" x14ac:dyDescent="0.25">
      <c r="A265" s="12">
        <v>264</v>
      </c>
      <c r="B265" s="29"/>
      <c r="C265" s="12" t="s">
        <v>1321</v>
      </c>
      <c r="D265" s="12" t="s">
        <v>1322</v>
      </c>
      <c r="E265" s="12" t="s">
        <v>3</v>
      </c>
      <c r="F265" s="12" t="s">
        <v>6</v>
      </c>
      <c r="G265" s="36">
        <v>32155</v>
      </c>
      <c r="H265" s="12" t="s">
        <v>2089</v>
      </c>
      <c r="I265" s="17"/>
      <c r="J265" s="12" t="s">
        <v>441</v>
      </c>
      <c r="K265" s="12" t="s">
        <v>1323</v>
      </c>
      <c r="L265" s="12" t="s">
        <v>120</v>
      </c>
      <c r="M265" s="13">
        <v>74694</v>
      </c>
      <c r="N265" s="18"/>
      <c r="O265" s="32"/>
      <c r="P265" s="19"/>
    </row>
    <row r="266" spans="1:16" x14ac:dyDescent="0.25">
      <c r="A266" s="12">
        <v>265</v>
      </c>
      <c r="B266" s="29"/>
      <c r="C266" s="12" t="s">
        <v>763</v>
      </c>
      <c r="D266" s="12" t="s">
        <v>764</v>
      </c>
      <c r="E266" s="12" t="s">
        <v>3</v>
      </c>
      <c r="F266" s="12" t="s">
        <v>18</v>
      </c>
      <c r="G266" s="36">
        <v>30159</v>
      </c>
      <c r="H266" s="12" t="s">
        <v>1983</v>
      </c>
      <c r="I266" s="17"/>
      <c r="J266" s="12" t="s">
        <v>67</v>
      </c>
      <c r="K266" s="12" t="s">
        <v>765</v>
      </c>
      <c r="L266" s="12" t="s">
        <v>39</v>
      </c>
      <c r="M266" s="13">
        <v>61851</v>
      </c>
      <c r="N266" s="18"/>
      <c r="O266" s="32"/>
      <c r="P266" s="19"/>
    </row>
    <row r="267" spans="1:16" x14ac:dyDescent="0.25">
      <c r="A267" s="12">
        <v>266</v>
      </c>
      <c r="B267" s="29"/>
      <c r="C267" s="12" t="s">
        <v>658</v>
      </c>
      <c r="D267" s="12" t="s">
        <v>659</v>
      </c>
      <c r="E267" s="12" t="s">
        <v>26</v>
      </c>
      <c r="F267" s="12" t="s">
        <v>18</v>
      </c>
      <c r="G267" s="36">
        <v>29687</v>
      </c>
      <c r="H267" s="12" t="s">
        <v>2122</v>
      </c>
      <c r="I267" s="17"/>
      <c r="J267" s="12" t="s">
        <v>660</v>
      </c>
      <c r="K267" s="12" t="s">
        <v>661</v>
      </c>
      <c r="L267" s="12" t="s">
        <v>120</v>
      </c>
      <c r="M267" s="13">
        <v>42942</v>
      </c>
      <c r="N267" s="18"/>
      <c r="O267" s="32"/>
      <c r="P267" s="19"/>
    </row>
    <row r="268" spans="1:16" x14ac:dyDescent="0.25">
      <c r="A268" s="12">
        <v>267</v>
      </c>
      <c r="B268" s="29"/>
      <c r="C268" s="12" t="s">
        <v>1506</v>
      </c>
      <c r="D268" s="12" t="s">
        <v>1507</v>
      </c>
      <c r="E268" s="12" t="s">
        <v>10</v>
      </c>
      <c r="F268" s="12" t="s">
        <v>18</v>
      </c>
      <c r="G268" s="36">
        <v>32886</v>
      </c>
      <c r="H268" s="12" t="s">
        <v>2016</v>
      </c>
      <c r="I268" s="17"/>
      <c r="J268" s="12" t="s">
        <v>693</v>
      </c>
      <c r="K268" s="12" t="s">
        <v>1508</v>
      </c>
      <c r="L268" s="12" t="s">
        <v>13</v>
      </c>
      <c r="M268" s="13">
        <v>36267</v>
      </c>
      <c r="N268" s="18"/>
      <c r="O268" s="32"/>
      <c r="P268" s="19"/>
    </row>
    <row r="269" spans="1:16" x14ac:dyDescent="0.25">
      <c r="A269" s="12">
        <v>268</v>
      </c>
      <c r="B269" s="29"/>
      <c r="C269" s="12" t="s">
        <v>1277</v>
      </c>
      <c r="D269" s="12" t="s">
        <v>1278</v>
      </c>
      <c r="E269" s="12" t="s">
        <v>42</v>
      </c>
      <c r="F269" s="12" t="s">
        <v>6</v>
      </c>
      <c r="G269" s="36">
        <v>32663</v>
      </c>
      <c r="H269" s="12" t="s">
        <v>1967</v>
      </c>
      <c r="I269" s="17"/>
      <c r="J269" s="12" t="s">
        <v>913</v>
      </c>
      <c r="K269" s="12" t="s">
        <v>1279</v>
      </c>
      <c r="L269" s="12" t="s">
        <v>7</v>
      </c>
      <c r="M269" s="13">
        <v>35830</v>
      </c>
      <c r="N269" s="18"/>
      <c r="O269" s="32"/>
      <c r="P269" s="19"/>
    </row>
    <row r="270" spans="1:16" x14ac:dyDescent="0.25">
      <c r="A270" s="12">
        <v>269</v>
      </c>
      <c r="B270" s="29"/>
      <c r="C270" s="12" t="s">
        <v>1016</v>
      </c>
      <c r="D270" s="12" t="s">
        <v>1017</v>
      </c>
      <c r="E270" s="12" t="s">
        <v>26</v>
      </c>
      <c r="F270" s="12" t="s">
        <v>6</v>
      </c>
      <c r="G270" s="36">
        <v>31122</v>
      </c>
      <c r="H270" s="12" t="s">
        <v>2016</v>
      </c>
      <c r="I270" s="17"/>
      <c r="J270" s="12" t="s">
        <v>1018</v>
      </c>
      <c r="K270" s="12" t="s">
        <v>1019</v>
      </c>
      <c r="L270" s="12" t="s">
        <v>69</v>
      </c>
      <c r="M270" s="13">
        <v>22273</v>
      </c>
      <c r="N270" s="18"/>
      <c r="O270" s="32"/>
      <c r="P270" s="19"/>
    </row>
    <row r="271" spans="1:16" x14ac:dyDescent="0.25">
      <c r="A271" s="12">
        <v>270</v>
      </c>
      <c r="B271" s="29"/>
      <c r="C271" s="12" t="s">
        <v>370</v>
      </c>
      <c r="D271" s="12" t="s">
        <v>371</v>
      </c>
      <c r="E271" s="12" t="s">
        <v>42</v>
      </c>
      <c r="F271" s="12" t="s">
        <v>18</v>
      </c>
      <c r="G271" s="36">
        <v>31268</v>
      </c>
      <c r="H271" s="12" t="s">
        <v>1970</v>
      </c>
      <c r="I271" s="17"/>
      <c r="J271" s="12" t="s">
        <v>334</v>
      </c>
      <c r="K271" s="12" t="s">
        <v>372</v>
      </c>
      <c r="L271" s="12" t="s">
        <v>50</v>
      </c>
      <c r="M271" s="13">
        <v>27797</v>
      </c>
      <c r="N271" s="18"/>
      <c r="O271" s="32"/>
      <c r="P271" s="19"/>
    </row>
    <row r="272" spans="1:16" x14ac:dyDescent="0.25">
      <c r="A272" s="12">
        <v>271</v>
      </c>
      <c r="B272" s="29"/>
      <c r="C272" s="12" t="s">
        <v>838</v>
      </c>
      <c r="D272" s="12" t="s">
        <v>839</v>
      </c>
      <c r="E272" s="12" t="s">
        <v>10</v>
      </c>
      <c r="F272" s="12" t="s">
        <v>18</v>
      </c>
      <c r="G272" s="36">
        <v>30134</v>
      </c>
      <c r="H272" s="12" t="s">
        <v>2149</v>
      </c>
      <c r="I272" s="17"/>
      <c r="J272" s="12" t="s">
        <v>686</v>
      </c>
      <c r="K272" s="12" t="s">
        <v>840</v>
      </c>
      <c r="L272" s="12" t="s">
        <v>88</v>
      </c>
      <c r="M272" s="13">
        <v>11130</v>
      </c>
      <c r="N272" s="18"/>
      <c r="O272" s="32"/>
      <c r="P272" s="19"/>
    </row>
    <row r="273" spans="1:16" x14ac:dyDescent="0.25">
      <c r="A273" s="12">
        <v>272</v>
      </c>
      <c r="B273" s="29"/>
      <c r="C273" s="12" t="s">
        <v>141</v>
      </c>
      <c r="D273" s="12" t="s">
        <v>142</v>
      </c>
      <c r="E273" s="12" t="s">
        <v>3</v>
      </c>
      <c r="F273" s="12" t="s">
        <v>6</v>
      </c>
      <c r="G273" s="36">
        <v>29954</v>
      </c>
      <c r="H273" s="12" t="s">
        <v>2086</v>
      </c>
      <c r="I273" s="17"/>
      <c r="J273" s="12" t="s">
        <v>143</v>
      </c>
      <c r="K273" s="12" t="s">
        <v>144</v>
      </c>
      <c r="L273" s="12" t="s">
        <v>50</v>
      </c>
      <c r="M273" s="13">
        <v>67275</v>
      </c>
      <c r="N273" s="18"/>
      <c r="O273" s="32"/>
      <c r="P273" s="19"/>
    </row>
    <row r="274" spans="1:16" x14ac:dyDescent="0.25">
      <c r="A274" s="12">
        <v>273</v>
      </c>
      <c r="B274" s="29"/>
      <c r="C274" s="12" t="s">
        <v>1285</v>
      </c>
      <c r="D274" s="12" t="s">
        <v>1286</v>
      </c>
      <c r="E274" s="12" t="s">
        <v>36</v>
      </c>
      <c r="F274" s="12" t="s">
        <v>18</v>
      </c>
      <c r="G274" s="36">
        <v>30365</v>
      </c>
      <c r="H274" s="12" t="s">
        <v>1958</v>
      </c>
      <c r="I274" s="17"/>
      <c r="J274" s="12" t="s">
        <v>686</v>
      </c>
      <c r="K274" s="12" t="s">
        <v>1287</v>
      </c>
      <c r="L274" s="12" t="s">
        <v>55</v>
      </c>
      <c r="M274" s="13">
        <v>58154</v>
      </c>
      <c r="N274" s="18"/>
      <c r="O274" s="32"/>
      <c r="P274" s="19"/>
    </row>
    <row r="275" spans="1:16" x14ac:dyDescent="0.25">
      <c r="A275" s="12">
        <v>274</v>
      </c>
      <c r="B275" s="29"/>
      <c r="C275" s="12" t="s">
        <v>93</v>
      </c>
      <c r="D275" s="12" t="s">
        <v>94</v>
      </c>
      <c r="E275" s="12" t="s">
        <v>3</v>
      </c>
      <c r="F275" s="12" t="s">
        <v>6</v>
      </c>
      <c r="G275" s="36">
        <v>31267</v>
      </c>
      <c r="H275" s="12" t="s">
        <v>1964</v>
      </c>
      <c r="I275" s="17"/>
      <c r="J275" s="12" t="s">
        <v>95</v>
      </c>
      <c r="K275" s="12" t="s">
        <v>96</v>
      </c>
      <c r="L275" s="12" t="s">
        <v>60</v>
      </c>
      <c r="M275" s="13">
        <v>21913</v>
      </c>
      <c r="N275" s="18"/>
      <c r="O275" s="32"/>
      <c r="P275" s="19"/>
    </row>
    <row r="276" spans="1:16" x14ac:dyDescent="0.25">
      <c r="A276" s="12">
        <v>275</v>
      </c>
      <c r="B276" s="29"/>
      <c r="C276" s="12" t="s">
        <v>121</v>
      </c>
      <c r="D276" s="12" t="s">
        <v>122</v>
      </c>
      <c r="E276" s="12" t="s">
        <v>3</v>
      </c>
      <c r="F276" s="12" t="s">
        <v>6</v>
      </c>
      <c r="G276" s="36">
        <v>32786</v>
      </c>
      <c r="H276" s="12" t="s">
        <v>2096</v>
      </c>
      <c r="I276" s="17"/>
      <c r="J276" s="12" t="s">
        <v>58</v>
      </c>
      <c r="K276" s="12" t="s">
        <v>123</v>
      </c>
      <c r="L276" s="12" t="s">
        <v>124</v>
      </c>
      <c r="M276" s="13">
        <v>59274</v>
      </c>
      <c r="N276" s="18"/>
      <c r="O276" s="32"/>
      <c r="P276" s="19"/>
    </row>
    <row r="277" spans="1:16" x14ac:dyDescent="0.25">
      <c r="A277" s="12">
        <v>276</v>
      </c>
      <c r="B277" s="29"/>
      <c r="C277" s="12" t="s">
        <v>1088</v>
      </c>
      <c r="D277" s="12" t="s">
        <v>1089</v>
      </c>
      <c r="E277" s="12" t="s">
        <v>3</v>
      </c>
      <c r="F277" s="12" t="s">
        <v>18</v>
      </c>
      <c r="G277" s="36">
        <v>32428</v>
      </c>
      <c r="H277" s="12" t="s">
        <v>2016</v>
      </c>
      <c r="I277" s="17"/>
      <c r="J277" s="12" t="s">
        <v>1090</v>
      </c>
      <c r="K277" s="12" t="s">
        <v>1091</v>
      </c>
      <c r="L277" s="12" t="s">
        <v>128</v>
      </c>
      <c r="M277" s="13">
        <v>54530</v>
      </c>
      <c r="N277" s="18"/>
      <c r="O277" s="32"/>
      <c r="P277" s="19"/>
    </row>
    <row r="278" spans="1:16" x14ac:dyDescent="0.25">
      <c r="A278" s="12">
        <v>277</v>
      </c>
      <c r="B278" s="29"/>
      <c r="C278" s="12" t="s">
        <v>638</v>
      </c>
      <c r="D278" s="12" t="s">
        <v>639</v>
      </c>
      <c r="E278" s="12" t="s">
        <v>26</v>
      </c>
      <c r="F278" s="12" t="s">
        <v>6</v>
      </c>
      <c r="G278" s="36">
        <v>32065</v>
      </c>
      <c r="H278" s="12" t="s">
        <v>2096</v>
      </c>
      <c r="I278" s="17"/>
      <c r="J278" s="12" t="s">
        <v>193</v>
      </c>
      <c r="K278" s="12" t="s">
        <v>640</v>
      </c>
      <c r="L278" s="12" t="s">
        <v>39</v>
      </c>
      <c r="M278" s="13">
        <v>70214</v>
      </c>
      <c r="N278" s="18"/>
      <c r="O278" s="32"/>
      <c r="P278" s="19"/>
    </row>
    <row r="279" spans="1:16" x14ac:dyDescent="0.25">
      <c r="A279" s="12">
        <v>278</v>
      </c>
      <c r="B279" s="29"/>
      <c r="C279" s="12" t="s">
        <v>965</v>
      </c>
      <c r="D279" s="12" t="s">
        <v>966</v>
      </c>
      <c r="E279" s="12" t="s">
        <v>10</v>
      </c>
      <c r="F279" s="12" t="s">
        <v>6</v>
      </c>
      <c r="G279" s="36">
        <v>32173</v>
      </c>
      <c r="H279" s="12" t="s">
        <v>2017</v>
      </c>
      <c r="I279" s="17"/>
      <c r="J279" s="12" t="s">
        <v>967</v>
      </c>
      <c r="K279" s="12" t="s">
        <v>968</v>
      </c>
      <c r="L279" s="12" t="s">
        <v>78</v>
      </c>
      <c r="M279" s="13">
        <v>27826</v>
      </c>
      <c r="N279" s="18"/>
      <c r="O279" s="32"/>
      <c r="P279" s="19"/>
    </row>
    <row r="280" spans="1:16" x14ac:dyDescent="0.25">
      <c r="A280" s="12">
        <v>279</v>
      </c>
      <c r="B280" s="29"/>
      <c r="C280" s="12" t="s">
        <v>354</v>
      </c>
      <c r="D280" s="12" t="s">
        <v>355</v>
      </c>
      <c r="E280" s="12" t="s">
        <v>26</v>
      </c>
      <c r="F280" s="12" t="s">
        <v>6</v>
      </c>
      <c r="G280" s="36">
        <v>29266</v>
      </c>
      <c r="H280" s="12" t="s">
        <v>2016</v>
      </c>
      <c r="I280" s="17"/>
      <c r="J280" s="12" t="s">
        <v>258</v>
      </c>
      <c r="K280" s="12" t="s">
        <v>356</v>
      </c>
      <c r="L280" s="12" t="s">
        <v>120</v>
      </c>
      <c r="M280" s="13">
        <v>70066</v>
      </c>
      <c r="N280" s="18"/>
      <c r="O280" s="32"/>
      <c r="P280" s="19"/>
    </row>
    <row r="281" spans="1:16" x14ac:dyDescent="0.25">
      <c r="A281" s="12">
        <v>280</v>
      </c>
      <c r="B281" s="29"/>
      <c r="C281" s="12" t="s">
        <v>591</v>
      </c>
      <c r="D281" s="12" t="s">
        <v>592</v>
      </c>
      <c r="E281" s="12" t="s">
        <v>42</v>
      </c>
      <c r="F281" s="12" t="s">
        <v>18</v>
      </c>
      <c r="G281" s="36">
        <v>30714</v>
      </c>
      <c r="H281" s="12" t="s">
        <v>2025</v>
      </c>
      <c r="I281" s="17"/>
      <c r="J281" s="12" t="s">
        <v>593</v>
      </c>
      <c r="K281" s="12" t="s">
        <v>594</v>
      </c>
      <c r="L281" s="12" t="s">
        <v>50</v>
      </c>
      <c r="M281" s="13">
        <v>16612</v>
      </c>
      <c r="N281" s="18"/>
      <c r="O281" s="32"/>
      <c r="P281" s="19"/>
    </row>
    <row r="282" spans="1:16" x14ac:dyDescent="0.25">
      <c r="A282" s="12">
        <v>281</v>
      </c>
      <c r="B282" s="29"/>
      <c r="C282" s="12" t="s">
        <v>878</v>
      </c>
      <c r="D282" s="12" t="s">
        <v>879</v>
      </c>
      <c r="E282" s="12" t="s">
        <v>10</v>
      </c>
      <c r="F282" s="12" t="s">
        <v>6</v>
      </c>
      <c r="G282" s="36">
        <v>30031</v>
      </c>
      <c r="H282" s="12" t="s">
        <v>2128</v>
      </c>
      <c r="I282" s="17"/>
      <c r="J282" s="12" t="s">
        <v>162</v>
      </c>
      <c r="K282" s="12" t="s">
        <v>880</v>
      </c>
      <c r="L282" s="12" t="s">
        <v>50</v>
      </c>
      <c r="M282" s="13">
        <v>51803</v>
      </c>
      <c r="N282" s="18"/>
      <c r="O282" s="32"/>
      <c r="P282" s="19"/>
    </row>
    <row r="283" spans="1:16" x14ac:dyDescent="0.25">
      <c r="A283" s="12">
        <v>282</v>
      </c>
      <c r="B283" s="29"/>
      <c r="C283" s="12" t="s">
        <v>1118</v>
      </c>
      <c r="D283" s="12" t="s">
        <v>1119</v>
      </c>
      <c r="E283" s="12" t="s">
        <v>3</v>
      </c>
      <c r="F283" s="12" t="s">
        <v>18</v>
      </c>
      <c r="G283" s="36">
        <v>31840</v>
      </c>
      <c r="H283" s="12" t="s">
        <v>2055</v>
      </c>
      <c r="I283" s="17"/>
      <c r="J283" s="12" t="s">
        <v>755</v>
      </c>
      <c r="K283" s="12" t="s">
        <v>1120</v>
      </c>
      <c r="L283" s="12" t="s">
        <v>29</v>
      </c>
      <c r="M283" s="13">
        <v>63660</v>
      </c>
      <c r="N283" s="18"/>
      <c r="O283" s="32"/>
      <c r="P283" s="19"/>
    </row>
    <row r="284" spans="1:16" x14ac:dyDescent="0.25">
      <c r="A284" s="12">
        <v>283</v>
      </c>
      <c r="B284" s="29"/>
      <c r="C284" s="12" t="s">
        <v>439</v>
      </c>
      <c r="D284" s="12" t="s">
        <v>440</v>
      </c>
      <c r="E284" s="12" t="s">
        <v>10</v>
      </c>
      <c r="F284" s="12" t="s">
        <v>6</v>
      </c>
      <c r="G284" s="36">
        <v>32387</v>
      </c>
      <c r="H284" s="12" t="s">
        <v>2155</v>
      </c>
      <c r="I284" s="17"/>
      <c r="J284" s="12" t="s">
        <v>441</v>
      </c>
      <c r="K284" s="12" t="s">
        <v>442</v>
      </c>
      <c r="L284" s="12" t="s">
        <v>7</v>
      </c>
      <c r="M284" s="13">
        <v>45678</v>
      </c>
      <c r="N284" s="18"/>
      <c r="O284" s="32"/>
      <c r="P284" s="19"/>
    </row>
    <row r="285" spans="1:16" x14ac:dyDescent="0.25">
      <c r="A285" s="12">
        <v>284</v>
      </c>
      <c r="B285" s="29"/>
      <c r="C285" s="12" t="s">
        <v>799</v>
      </c>
      <c r="D285" s="12" t="s">
        <v>800</v>
      </c>
      <c r="E285" s="12" t="s">
        <v>10</v>
      </c>
      <c r="F285" s="12" t="s">
        <v>6</v>
      </c>
      <c r="G285" s="36">
        <v>29867</v>
      </c>
      <c r="H285" s="12" t="s">
        <v>1993</v>
      </c>
      <c r="I285" s="17"/>
      <c r="J285" s="12" t="s">
        <v>427</v>
      </c>
      <c r="K285" s="12" t="s">
        <v>801</v>
      </c>
      <c r="L285" s="12" t="s">
        <v>83</v>
      </c>
      <c r="M285" s="13">
        <v>59855</v>
      </c>
      <c r="N285" s="18"/>
      <c r="O285" s="32"/>
      <c r="P285" s="19"/>
    </row>
    <row r="286" spans="1:16" x14ac:dyDescent="0.25">
      <c r="A286" s="12">
        <v>285</v>
      </c>
      <c r="B286" s="29"/>
      <c r="C286" s="12" t="s">
        <v>858</v>
      </c>
      <c r="D286" s="12" t="s">
        <v>859</v>
      </c>
      <c r="E286" s="12" t="s">
        <v>10</v>
      </c>
      <c r="F286" s="12" t="s">
        <v>18</v>
      </c>
      <c r="G286" s="36">
        <v>31988</v>
      </c>
      <c r="H286" s="12" t="s">
        <v>2096</v>
      </c>
      <c r="I286" s="17"/>
      <c r="J286" s="12" t="s">
        <v>860</v>
      </c>
      <c r="K286" s="12" t="s">
        <v>861</v>
      </c>
      <c r="L286" s="12" t="s">
        <v>69</v>
      </c>
      <c r="M286" s="13">
        <v>10501</v>
      </c>
      <c r="N286" s="18"/>
      <c r="O286" s="32"/>
      <c r="P286" s="19"/>
    </row>
    <row r="287" spans="1:16" x14ac:dyDescent="0.25">
      <c r="A287" s="12">
        <v>286</v>
      </c>
      <c r="B287" s="29"/>
      <c r="C287" s="12" t="s">
        <v>1634</v>
      </c>
      <c r="D287" s="12" t="s">
        <v>1635</v>
      </c>
      <c r="E287" s="12" t="s">
        <v>36</v>
      </c>
      <c r="F287" s="12" t="s">
        <v>6</v>
      </c>
      <c r="G287" s="36">
        <v>33185</v>
      </c>
      <c r="H287" s="12" t="s">
        <v>2119</v>
      </c>
      <c r="I287" s="17"/>
      <c r="J287" s="12" t="s">
        <v>643</v>
      </c>
      <c r="K287" s="12" t="s">
        <v>1636</v>
      </c>
      <c r="L287" s="12" t="s">
        <v>23</v>
      </c>
      <c r="M287" s="13">
        <v>22530</v>
      </c>
      <c r="N287" s="18"/>
      <c r="O287" s="32"/>
      <c r="P287" s="19"/>
    </row>
    <row r="288" spans="1:16" x14ac:dyDescent="0.25">
      <c r="A288" s="12">
        <v>287</v>
      </c>
      <c r="B288" s="29"/>
      <c r="C288" s="12" t="s">
        <v>540</v>
      </c>
      <c r="D288" s="12" t="s">
        <v>541</v>
      </c>
      <c r="E288" s="12" t="s">
        <v>10</v>
      </c>
      <c r="F288" s="12" t="s">
        <v>6</v>
      </c>
      <c r="G288" s="36">
        <v>29930</v>
      </c>
      <c r="H288" s="12" t="s">
        <v>2023</v>
      </c>
      <c r="I288" s="17"/>
      <c r="J288" s="12" t="s">
        <v>135</v>
      </c>
      <c r="K288" s="12" t="s">
        <v>542</v>
      </c>
      <c r="L288" s="12" t="s">
        <v>50</v>
      </c>
      <c r="M288" s="13">
        <v>66119</v>
      </c>
      <c r="N288" s="18"/>
      <c r="O288" s="32"/>
      <c r="P288" s="19"/>
    </row>
    <row r="289" spans="1:16" x14ac:dyDescent="0.25">
      <c r="A289" s="12">
        <v>288</v>
      </c>
      <c r="B289" s="29"/>
      <c r="C289" s="12" t="s">
        <v>723</v>
      </c>
      <c r="D289" s="12" t="s">
        <v>724</v>
      </c>
      <c r="E289" s="12" t="s">
        <v>47</v>
      </c>
      <c r="F289" s="12" t="s">
        <v>18</v>
      </c>
      <c r="G289" s="36">
        <v>30081</v>
      </c>
      <c r="H289" s="12" t="s">
        <v>1964</v>
      </c>
      <c r="I289" s="17"/>
      <c r="J289" s="12" t="s">
        <v>43</v>
      </c>
      <c r="K289" s="12" t="s">
        <v>725</v>
      </c>
      <c r="L289" s="12" t="s">
        <v>69</v>
      </c>
      <c r="M289" s="13">
        <v>10331</v>
      </c>
      <c r="N289" s="18"/>
      <c r="O289" s="32"/>
      <c r="P289" s="19"/>
    </row>
    <row r="290" spans="1:16" x14ac:dyDescent="0.25">
      <c r="A290" s="12">
        <v>289</v>
      </c>
      <c r="B290" s="29"/>
      <c r="C290" s="12" t="s">
        <v>408</v>
      </c>
      <c r="D290" s="12" t="s">
        <v>409</v>
      </c>
      <c r="E290" s="12" t="s">
        <v>26</v>
      </c>
      <c r="F290" s="12" t="s">
        <v>18</v>
      </c>
      <c r="G290" s="36">
        <v>32131</v>
      </c>
      <c r="H290" s="12" t="s">
        <v>2086</v>
      </c>
      <c r="I290" s="17"/>
      <c r="J290" s="12" t="s">
        <v>402</v>
      </c>
      <c r="K290" s="12" t="s">
        <v>410</v>
      </c>
      <c r="L290" s="12" t="s">
        <v>39</v>
      </c>
      <c r="M290" s="13">
        <v>70090</v>
      </c>
      <c r="N290" s="18"/>
      <c r="O290" s="32"/>
      <c r="P290" s="19"/>
    </row>
    <row r="291" spans="1:16" x14ac:dyDescent="0.25">
      <c r="A291" s="12">
        <v>290</v>
      </c>
      <c r="B291" s="29"/>
      <c r="C291" s="12" t="s">
        <v>1137</v>
      </c>
      <c r="D291" s="12" t="s">
        <v>1138</v>
      </c>
      <c r="E291" s="12" t="s">
        <v>36</v>
      </c>
      <c r="F291" s="12" t="s">
        <v>18</v>
      </c>
      <c r="G291" s="36">
        <v>32631</v>
      </c>
      <c r="H291" s="12" t="s">
        <v>2001</v>
      </c>
      <c r="I291" s="17"/>
      <c r="J291" s="12" t="s">
        <v>873</v>
      </c>
      <c r="K291" s="12" t="s">
        <v>1139</v>
      </c>
      <c r="L291" s="12" t="s">
        <v>203</v>
      </c>
      <c r="M291" s="13">
        <v>40026</v>
      </c>
      <c r="N291" s="18"/>
      <c r="O291" s="32"/>
      <c r="P291" s="19"/>
    </row>
    <row r="292" spans="1:16" x14ac:dyDescent="0.25">
      <c r="A292" s="12">
        <v>291</v>
      </c>
      <c r="B292" s="29"/>
      <c r="C292" s="12" t="s">
        <v>312</v>
      </c>
      <c r="D292" s="12" t="s">
        <v>313</v>
      </c>
      <c r="E292" s="12" t="s">
        <v>10</v>
      </c>
      <c r="F292" s="12" t="s">
        <v>18</v>
      </c>
      <c r="G292" s="36">
        <v>29605</v>
      </c>
      <c r="H292" s="12" t="s">
        <v>2128</v>
      </c>
      <c r="I292" s="17"/>
      <c r="J292" s="12" t="s">
        <v>314</v>
      </c>
      <c r="K292" s="12" t="s">
        <v>315</v>
      </c>
      <c r="L292" s="12" t="s">
        <v>88</v>
      </c>
      <c r="M292" s="13">
        <v>26846</v>
      </c>
      <c r="N292" s="18"/>
      <c r="O292" s="32"/>
      <c r="P292" s="19"/>
    </row>
    <row r="293" spans="1:16" x14ac:dyDescent="0.25">
      <c r="A293" s="12">
        <v>292</v>
      </c>
      <c r="B293" s="29"/>
      <c r="C293" s="12" t="s">
        <v>807</v>
      </c>
      <c r="D293" s="12" t="s">
        <v>808</v>
      </c>
      <c r="E293" s="12" t="s">
        <v>36</v>
      </c>
      <c r="F293" s="12" t="s">
        <v>18</v>
      </c>
      <c r="G293" s="36">
        <v>32256</v>
      </c>
      <c r="H293" s="12" t="s">
        <v>1930</v>
      </c>
      <c r="I293" s="17"/>
      <c r="J293" s="12" t="s">
        <v>402</v>
      </c>
      <c r="K293" s="12" t="s">
        <v>809</v>
      </c>
      <c r="L293" s="12" t="s">
        <v>203</v>
      </c>
      <c r="M293" s="13">
        <v>70935</v>
      </c>
      <c r="N293" s="18"/>
      <c r="O293" s="32"/>
      <c r="P293" s="19"/>
    </row>
    <row r="294" spans="1:16" x14ac:dyDescent="0.25">
      <c r="A294" s="12">
        <v>293</v>
      </c>
      <c r="B294" s="29"/>
      <c r="C294" s="12" t="s">
        <v>999</v>
      </c>
      <c r="D294" s="12" t="s">
        <v>1000</v>
      </c>
      <c r="E294" s="12" t="s">
        <v>42</v>
      </c>
      <c r="F294" s="12" t="s">
        <v>18</v>
      </c>
      <c r="G294" s="36">
        <v>30853</v>
      </c>
      <c r="H294" s="12" t="s">
        <v>2016</v>
      </c>
      <c r="I294" s="17"/>
      <c r="J294" s="12" t="s">
        <v>1001</v>
      </c>
      <c r="K294" s="12" t="s">
        <v>1002</v>
      </c>
      <c r="L294" s="12" t="s">
        <v>7</v>
      </c>
      <c r="M294" s="13">
        <v>49599</v>
      </c>
      <c r="N294" s="18"/>
      <c r="O294" s="32"/>
      <c r="P294" s="19"/>
    </row>
    <row r="295" spans="1:16" x14ac:dyDescent="0.25">
      <c r="A295" s="12">
        <v>294</v>
      </c>
      <c r="B295" s="29"/>
      <c r="C295" s="12" t="s">
        <v>766</v>
      </c>
      <c r="D295" s="12" t="s">
        <v>767</v>
      </c>
      <c r="E295" s="12" t="s">
        <v>47</v>
      </c>
      <c r="F295" s="12" t="s">
        <v>18</v>
      </c>
      <c r="G295" s="36">
        <v>31865</v>
      </c>
      <c r="H295" s="12" t="s">
        <v>1964</v>
      </c>
      <c r="I295" s="17"/>
      <c r="J295" s="12" t="s">
        <v>143</v>
      </c>
      <c r="K295" s="12" t="s">
        <v>768</v>
      </c>
      <c r="L295" s="12" t="s">
        <v>29</v>
      </c>
      <c r="M295" s="13">
        <v>58869</v>
      </c>
      <c r="N295" s="18"/>
      <c r="O295" s="32"/>
      <c r="P295" s="19"/>
    </row>
    <row r="296" spans="1:16" x14ac:dyDescent="0.25">
      <c r="A296" s="12">
        <v>295</v>
      </c>
      <c r="B296" s="29"/>
      <c r="C296" s="12" t="s">
        <v>65</v>
      </c>
      <c r="D296" s="12" t="s">
        <v>66</v>
      </c>
      <c r="E296" s="12" t="s">
        <v>42</v>
      </c>
      <c r="F296" s="12" t="s">
        <v>18</v>
      </c>
      <c r="G296" s="36">
        <v>30969</v>
      </c>
      <c r="H296" s="12" t="s">
        <v>2119</v>
      </c>
      <c r="I296" s="17"/>
      <c r="J296" s="12" t="s">
        <v>67</v>
      </c>
      <c r="K296" s="12" t="s">
        <v>68</v>
      </c>
      <c r="L296" s="12" t="s">
        <v>69</v>
      </c>
      <c r="M296" s="13">
        <v>47629</v>
      </c>
      <c r="N296" s="18"/>
      <c r="O296" s="32"/>
      <c r="P296" s="19"/>
    </row>
    <row r="297" spans="1:16" x14ac:dyDescent="0.25">
      <c r="A297" s="12">
        <v>296</v>
      </c>
      <c r="B297" s="29"/>
      <c r="C297" s="12" t="s">
        <v>397</v>
      </c>
      <c r="D297" s="12" t="s">
        <v>398</v>
      </c>
      <c r="E297" s="12" t="s">
        <v>47</v>
      </c>
      <c r="F297" s="12" t="s">
        <v>6</v>
      </c>
      <c r="G297" s="36">
        <v>30587</v>
      </c>
      <c r="H297" s="12" t="s">
        <v>2096</v>
      </c>
      <c r="I297" s="17"/>
      <c r="J297" s="12" t="s">
        <v>170</v>
      </c>
      <c r="K297" s="12" t="s">
        <v>399</v>
      </c>
      <c r="L297" s="12" t="s">
        <v>23</v>
      </c>
      <c r="M297" s="13">
        <v>69393</v>
      </c>
      <c r="N297" s="18"/>
      <c r="O297" s="32"/>
      <c r="P297" s="19"/>
    </row>
    <row r="298" spans="1:16" x14ac:dyDescent="0.25">
      <c r="A298" s="12">
        <v>297</v>
      </c>
      <c r="B298" s="29"/>
      <c r="C298" s="12" t="s">
        <v>769</v>
      </c>
      <c r="D298" s="12" t="s">
        <v>770</v>
      </c>
      <c r="E298" s="12" t="s">
        <v>26</v>
      </c>
      <c r="F298" s="12" t="s">
        <v>18</v>
      </c>
      <c r="G298" s="36">
        <v>29363</v>
      </c>
      <c r="H298" s="12" t="s">
        <v>2089</v>
      </c>
      <c r="I298" s="17"/>
      <c r="J298" s="12" t="s">
        <v>603</v>
      </c>
      <c r="K298" s="12" t="s">
        <v>771</v>
      </c>
      <c r="L298" s="12" t="s">
        <v>83</v>
      </c>
      <c r="M298" s="13">
        <v>26325</v>
      </c>
      <c r="N298" s="18"/>
      <c r="O298" s="32"/>
      <c r="P298" s="19"/>
    </row>
    <row r="299" spans="1:16" x14ac:dyDescent="0.25">
      <c r="A299" s="12">
        <v>298</v>
      </c>
      <c r="B299" s="29"/>
      <c r="C299" s="12" t="s">
        <v>1453</v>
      </c>
      <c r="D299" s="12" t="s">
        <v>1454</v>
      </c>
      <c r="E299" s="12" t="s">
        <v>42</v>
      </c>
      <c r="F299" s="12" t="s">
        <v>6</v>
      </c>
      <c r="G299" s="36">
        <v>29939</v>
      </c>
      <c r="H299" s="12" t="s">
        <v>2110</v>
      </c>
      <c r="I299" s="17"/>
      <c r="J299" s="12" t="s">
        <v>112</v>
      </c>
      <c r="K299" s="12" t="s">
        <v>1455</v>
      </c>
      <c r="L299" s="12" t="s">
        <v>124</v>
      </c>
      <c r="M299" s="13">
        <v>22163</v>
      </c>
      <c r="N299" s="18"/>
      <c r="O299" s="32"/>
      <c r="P299" s="19"/>
    </row>
    <row r="300" spans="1:16" x14ac:dyDescent="0.25">
      <c r="A300" s="12">
        <v>299</v>
      </c>
      <c r="B300" s="29"/>
      <c r="C300" s="12" t="s">
        <v>1471</v>
      </c>
      <c r="D300" s="12" t="s">
        <v>1472</v>
      </c>
      <c r="E300" s="12" t="s">
        <v>26</v>
      </c>
      <c r="F300" s="12" t="s">
        <v>18</v>
      </c>
      <c r="G300" s="36">
        <v>29719</v>
      </c>
      <c r="H300" s="12" t="s">
        <v>2041</v>
      </c>
      <c r="I300" s="17"/>
      <c r="J300" s="12" t="s">
        <v>1473</v>
      </c>
      <c r="K300" s="12" t="s">
        <v>1474</v>
      </c>
      <c r="L300" s="12" t="s">
        <v>60</v>
      </c>
      <c r="M300" s="13">
        <v>67774</v>
      </c>
      <c r="N300" s="18"/>
      <c r="O300" s="32"/>
      <c r="P300" s="19"/>
    </row>
    <row r="301" spans="1:16" x14ac:dyDescent="0.25">
      <c r="A301" s="12">
        <v>300</v>
      </c>
      <c r="B301" s="29"/>
      <c r="C301" s="12" t="s">
        <v>1647</v>
      </c>
      <c r="D301" s="12" t="s">
        <v>1648</v>
      </c>
      <c r="E301" s="12" t="s">
        <v>47</v>
      </c>
      <c r="F301" s="12" t="s">
        <v>6</v>
      </c>
      <c r="G301" s="36">
        <v>31632</v>
      </c>
      <c r="H301" s="12" t="s">
        <v>1964</v>
      </c>
      <c r="I301" s="17"/>
      <c r="J301" s="12" t="s">
        <v>99</v>
      </c>
      <c r="K301" s="12" t="s">
        <v>1649</v>
      </c>
      <c r="L301" s="12" t="s">
        <v>78</v>
      </c>
      <c r="M301" s="13">
        <v>45272</v>
      </c>
      <c r="N301" s="18"/>
      <c r="O301" s="32"/>
      <c r="P301" s="19"/>
    </row>
    <row r="302" spans="1:16" x14ac:dyDescent="0.25">
      <c r="A302" s="12">
        <v>301</v>
      </c>
      <c r="B302" s="29"/>
      <c r="C302" s="12" t="s">
        <v>301</v>
      </c>
      <c r="D302" s="12" t="s">
        <v>302</v>
      </c>
      <c r="E302" s="12" t="s">
        <v>26</v>
      </c>
      <c r="F302" s="12" t="s">
        <v>18</v>
      </c>
      <c r="G302" s="36">
        <v>31750</v>
      </c>
      <c r="H302" s="12" t="s">
        <v>1964</v>
      </c>
      <c r="I302" s="17"/>
      <c r="J302" s="12" t="s">
        <v>303</v>
      </c>
      <c r="K302" s="12" t="s">
        <v>304</v>
      </c>
      <c r="L302" s="12" t="s">
        <v>69</v>
      </c>
      <c r="M302" s="13">
        <v>33336</v>
      </c>
      <c r="N302" s="18"/>
      <c r="O302" s="32"/>
      <c r="P302" s="19"/>
    </row>
    <row r="303" spans="1:16" x14ac:dyDescent="0.25">
      <c r="A303" s="12">
        <v>302</v>
      </c>
      <c r="B303" s="29"/>
      <c r="C303" s="12" t="s">
        <v>1176</v>
      </c>
      <c r="D303" s="12" t="s">
        <v>1177</v>
      </c>
      <c r="E303" s="12" t="s">
        <v>3</v>
      </c>
      <c r="F303" s="12" t="s">
        <v>6</v>
      </c>
      <c r="G303" s="36">
        <v>30548</v>
      </c>
      <c r="H303" s="12" t="s">
        <v>1967</v>
      </c>
      <c r="I303" s="17"/>
      <c r="J303" s="12" t="s">
        <v>610</v>
      </c>
      <c r="K303" s="12" t="s">
        <v>1178</v>
      </c>
      <c r="L303" s="12" t="s">
        <v>83</v>
      </c>
      <c r="M303" s="13">
        <v>47256</v>
      </c>
      <c r="N303" s="18"/>
      <c r="O303" s="32"/>
      <c r="P303" s="19"/>
    </row>
    <row r="304" spans="1:16" x14ac:dyDescent="0.25">
      <c r="A304" s="12">
        <v>303</v>
      </c>
      <c r="B304" s="29"/>
      <c r="C304" s="12" t="s">
        <v>1184</v>
      </c>
      <c r="D304" s="12" t="s">
        <v>1185</v>
      </c>
      <c r="E304" s="12" t="s">
        <v>10</v>
      </c>
      <c r="F304" s="12" t="s">
        <v>18</v>
      </c>
      <c r="G304" s="36">
        <v>32088</v>
      </c>
      <c r="H304" s="12" t="s">
        <v>2128</v>
      </c>
      <c r="I304" s="17"/>
      <c r="J304" s="12" t="s">
        <v>27</v>
      </c>
      <c r="K304" s="12" t="s">
        <v>1186</v>
      </c>
      <c r="L304" s="12" t="s">
        <v>29</v>
      </c>
      <c r="M304" s="13">
        <v>73879</v>
      </c>
      <c r="N304" s="18"/>
      <c r="O304" s="32"/>
      <c r="P304" s="19"/>
    </row>
    <row r="305" spans="1:16" x14ac:dyDescent="0.25">
      <c r="A305" s="12">
        <v>304</v>
      </c>
      <c r="B305" s="29"/>
      <c r="C305" s="12" t="s">
        <v>245</v>
      </c>
      <c r="D305" s="12" t="s">
        <v>246</v>
      </c>
      <c r="E305" s="12" t="s">
        <v>26</v>
      </c>
      <c r="F305" s="12" t="s">
        <v>6</v>
      </c>
      <c r="G305" s="36">
        <v>31981</v>
      </c>
      <c r="H305" s="12" t="s">
        <v>2059</v>
      </c>
      <c r="I305" s="17"/>
      <c r="J305" s="12" t="s">
        <v>247</v>
      </c>
      <c r="K305" s="12" t="s">
        <v>248</v>
      </c>
      <c r="L305" s="12" t="s">
        <v>55</v>
      </c>
      <c r="M305" s="13">
        <v>46690</v>
      </c>
      <c r="N305" s="18"/>
      <c r="O305" s="32"/>
      <c r="P305" s="19"/>
    </row>
    <row r="306" spans="1:16" x14ac:dyDescent="0.25">
      <c r="A306" s="12">
        <v>305</v>
      </c>
      <c r="B306" s="29"/>
      <c r="C306" s="12" t="s">
        <v>851</v>
      </c>
      <c r="D306" s="12" t="s">
        <v>852</v>
      </c>
      <c r="E306" s="12" t="s">
        <v>26</v>
      </c>
      <c r="F306" s="12" t="s">
        <v>6</v>
      </c>
      <c r="G306" s="36">
        <v>32929</v>
      </c>
      <c r="H306" s="12" t="s">
        <v>2016</v>
      </c>
      <c r="I306" s="17"/>
      <c r="J306" s="12" t="s">
        <v>746</v>
      </c>
      <c r="K306" s="12" t="s">
        <v>853</v>
      </c>
      <c r="L306" s="12" t="s">
        <v>69</v>
      </c>
      <c r="M306" s="13">
        <v>63293</v>
      </c>
      <c r="N306" s="18"/>
      <c r="O306" s="32"/>
      <c r="P306" s="19"/>
    </row>
    <row r="307" spans="1:16" x14ac:dyDescent="0.25">
      <c r="A307" s="12">
        <v>306</v>
      </c>
      <c r="B307" s="29"/>
      <c r="C307" s="12" t="s">
        <v>537</v>
      </c>
      <c r="D307" s="12" t="s">
        <v>538</v>
      </c>
      <c r="E307" s="12" t="s">
        <v>42</v>
      </c>
      <c r="F307" s="12" t="s">
        <v>18</v>
      </c>
      <c r="G307" s="36">
        <v>31205</v>
      </c>
      <c r="H307" s="12" t="s">
        <v>2016</v>
      </c>
      <c r="I307" s="17"/>
      <c r="J307" s="12" t="s">
        <v>72</v>
      </c>
      <c r="K307" s="12" t="s">
        <v>539</v>
      </c>
      <c r="L307" s="12" t="s">
        <v>78</v>
      </c>
      <c r="M307" s="13">
        <v>44880</v>
      </c>
      <c r="N307" s="18"/>
      <c r="O307" s="32"/>
      <c r="P307" s="19"/>
    </row>
    <row r="308" spans="1:16" x14ac:dyDescent="0.25">
      <c r="A308" s="12">
        <v>307</v>
      </c>
      <c r="B308" s="29"/>
      <c r="C308" s="12" t="s">
        <v>1020</v>
      </c>
      <c r="D308" s="12" t="s">
        <v>565</v>
      </c>
      <c r="E308" s="12" t="s">
        <v>42</v>
      </c>
      <c r="F308" s="12" t="s">
        <v>6</v>
      </c>
      <c r="G308" s="36">
        <v>31180</v>
      </c>
      <c r="H308" s="12" t="s">
        <v>2016</v>
      </c>
      <c r="I308" s="17"/>
      <c r="J308" s="12" t="s">
        <v>464</v>
      </c>
      <c r="K308" s="12" t="s">
        <v>1021</v>
      </c>
      <c r="L308" s="12" t="s">
        <v>88</v>
      </c>
      <c r="M308" s="13">
        <v>32370</v>
      </c>
      <c r="N308" s="18"/>
      <c r="O308" s="32"/>
      <c r="P308" s="19"/>
    </row>
    <row r="309" spans="1:16" x14ac:dyDescent="0.25">
      <c r="A309" s="12">
        <v>308</v>
      </c>
      <c r="B309" s="29"/>
      <c r="C309" s="12" t="s">
        <v>1216</v>
      </c>
      <c r="D309" s="12" t="s">
        <v>1217</v>
      </c>
      <c r="E309" s="12" t="s">
        <v>3</v>
      </c>
      <c r="F309" s="12" t="s">
        <v>6</v>
      </c>
      <c r="G309" s="36">
        <v>29852</v>
      </c>
      <c r="H309" s="12" t="s">
        <v>1993</v>
      </c>
      <c r="I309" s="17"/>
      <c r="J309" s="12" t="s">
        <v>1040</v>
      </c>
      <c r="K309" s="12" t="s">
        <v>1218</v>
      </c>
      <c r="L309" s="12" t="s">
        <v>128</v>
      </c>
      <c r="M309" s="13">
        <v>21068</v>
      </c>
      <c r="N309" s="18"/>
      <c r="O309" s="32"/>
      <c r="P309" s="19"/>
    </row>
    <row r="310" spans="1:16" x14ac:dyDescent="0.25">
      <c r="A310" s="12">
        <v>309</v>
      </c>
      <c r="B310" s="29"/>
      <c r="C310" s="12" t="s">
        <v>628</v>
      </c>
      <c r="D310" s="12" t="s">
        <v>629</v>
      </c>
      <c r="E310" s="12" t="s">
        <v>3</v>
      </c>
      <c r="F310" s="12" t="s">
        <v>18</v>
      </c>
      <c r="G310" s="36">
        <v>32298</v>
      </c>
      <c r="H310" s="12" t="s">
        <v>2049</v>
      </c>
      <c r="I310" s="17"/>
      <c r="J310" s="12" t="s">
        <v>254</v>
      </c>
      <c r="K310" s="12" t="s">
        <v>630</v>
      </c>
      <c r="L310" s="12" t="s">
        <v>13</v>
      </c>
      <c r="M310" s="13">
        <v>39309</v>
      </c>
      <c r="N310" s="18"/>
      <c r="O310" s="32"/>
      <c r="P310" s="19"/>
    </row>
    <row r="311" spans="1:16" x14ac:dyDescent="0.25">
      <c r="A311" s="12">
        <v>310</v>
      </c>
      <c r="B311" s="29"/>
      <c r="C311" s="12" t="s">
        <v>1539</v>
      </c>
      <c r="D311" s="12" t="s">
        <v>1540</v>
      </c>
      <c r="E311" s="12" t="s">
        <v>26</v>
      </c>
      <c r="F311" s="12" t="s">
        <v>18</v>
      </c>
      <c r="G311" s="36">
        <v>30974</v>
      </c>
      <c r="H311" s="12" t="s">
        <v>1967</v>
      </c>
      <c r="I311" s="17"/>
      <c r="J311" s="12" t="s">
        <v>27</v>
      </c>
      <c r="K311" s="12" t="s">
        <v>1541</v>
      </c>
      <c r="L311" s="12" t="s">
        <v>69</v>
      </c>
      <c r="M311" s="13">
        <v>32838</v>
      </c>
      <c r="N311" s="18"/>
      <c r="O311" s="32"/>
      <c r="P311" s="19"/>
    </row>
    <row r="312" spans="1:16" x14ac:dyDescent="0.25">
      <c r="A312" s="12">
        <v>311</v>
      </c>
      <c r="B312" s="29"/>
      <c r="C312" s="12" t="s">
        <v>1621</v>
      </c>
      <c r="D312" s="12" t="s">
        <v>1622</v>
      </c>
      <c r="E312" s="12" t="s">
        <v>47</v>
      </c>
      <c r="F312" s="12" t="s">
        <v>6</v>
      </c>
      <c r="G312" s="36">
        <v>33210</v>
      </c>
      <c r="H312" s="12" t="s">
        <v>1964</v>
      </c>
      <c r="I312" s="17"/>
      <c r="J312" s="12" t="s">
        <v>457</v>
      </c>
      <c r="K312" s="12" t="s">
        <v>1623</v>
      </c>
      <c r="L312" s="12" t="s">
        <v>23</v>
      </c>
      <c r="M312" s="13">
        <v>53810</v>
      </c>
      <c r="N312" s="18"/>
      <c r="O312" s="32"/>
      <c r="P312" s="19"/>
    </row>
    <row r="313" spans="1:16" x14ac:dyDescent="0.25">
      <c r="A313" s="12">
        <v>312</v>
      </c>
      <c r="B313" s="29"/>
      <c r="C313" s="12" t="s">
        <v>1038</v>
      </c>
      <c r="D313" s="12" t="s">
        <v>1039</v>
      </c>
      <c r="E313" s="12" t="s">
        <v>10</v>
      </c>
      <c r="F313" s="12" t="s">
        <v>18</v>
      </c>
      <c r="G313" s="36">
        <v>31636</v>
      </c>
      <c r="H313" s="12" t="s">
        <v>2016</v>
      </c>
      <c r="I313" s="17"/>
      <c r="J313" s="12" t="s">
        <v>1040</v>
      </c>
      <c r="K313" s="12" t="s">
        <v>1041</v>
      </c>
      <c r="L313" s="12" t="s">
        <v>13</v>
      </c>
      <c r="M313" s="13"/>
      <c r="N313" s="18"/>
      <c r="O313" s="32"/>
      <c r="P313" s="19"/>
    </row>
    <row r="314" spans="1:16" x14ac:dyDescent="0.25">
      <c r="A314" s="12">
        <v>313</v>
      </c>
      <c r="B314" s="29"/>
      <c r="C314" s="12" t="s">
        <v>1624</v>
      </c>
      <c r="D314" s="12" t="s">
        <v>1625</v>
      </c>
      <c r="E314" s="12" t="s">
        <v>3</v>
      </c>
      <c r="F314" s="12" t="s">
        <v>6</v>
      </c>
      <c r="G314" s="36">
        <v>30985</v>
      </c>
      <c r="H314" s="12" t="s">
        <v>1930</v>
      </c>
      <c r="I314" s="17"/>
      <c r="J314" s="12" t="s">
        <v>135</v>
      </c>
      <c r="K314" s="12" t="s">
        <v>1626</v>
      </c>
      <c r="L314" s="12" t="s">
        <v>203</v>
      </c>
      <c r="M314" s="13">
        <v>32470</v>
      </c>
      <c r="N314" s="18"/>
      <c r="O314" s="32"/>
      <c r="P314" s="19"/>
    </row>
    <row r="315" spans="1:16" x14ac:dyDescent="0.25">
      <c r="A315" s="12">
        <v>314</v>
      </c>
      <c r="B315" s="29"/>
      <c r="C315" s="12" t="s">
        <v>1585</v>
      </c>
      <c r="D315" s="12" t="s">
        <v>1586</v>
      </c>
      <c r="E315" s="12" t="s">
        <v>36</v>
      </c>
      <c r="F315" s="12" t="s">
        <v>18</v>
      </c>
      <c r="G315" s="36">
        <v>32241</v>
      </c>
      <c r="H315" s="12" t="s">
        <v>2016</v>
      </c>
      <c r="I315" s="17"/>
      <c r="J315" s="12" t="s">
        <v>11</v>
      </c>
      <c r="K315" s="12" t="s">
        <v>1587</v>
      </c>
      <c r="L315" s="12" t="s">
        <v>13</v>
      </c>
      <c r="M315" s="13">
        <v>69268</v>
      </c>
      <c r="N315" s="18"/>
      <c r="O315" s="32"/>
      <c r="P315" s="19"/>
    </row>
    <row r="316" spans="1:16" x14ac:dyDescent="0.25">
      <c r="A316" s="12">
        <v>315</v>
      </c>
      <c r="B316" s="29"/>
      <c r="C316" s="12" t="s">
        <v>328</v>
      </c>
      <c r="D316" s="12" t="s">
        <v>329</v>
      </c>
      <c r="E316" s="12" t="s">
        <v>10</v>
      </c>
      <c r="F316" s="12" t="s">
        <v>6</v>
      </c>
      <c r="G316" s="36">
        <v>30305</v>
      </c>
      <c r="H316" s="12" t="s">
        <v>2128</v>
      </c>
      <c r="I316" s="17"/>
      <c r="J316" s="12" t="s">
        <v>330</v>
      </c>
      <c r="K316" s="12" t="s">
        <v>331</v>
      </c>
      <c r="L316" s="12" t="s">
        <v>69</v>
      </c>
      <c r="M316" s="13">
        <v>75154</v>
      </c>
      <c r="N316" s="18"/>
      <c r="O316" s="32"/>
      <c r="P316" s="19"/>
    </row>
    <row r="317" spans="1:16" x14ac:dyDescent="0.25">
      <c r="A317" s="12">
        <v>316</v>
      </c>
      <c r="B317" s="29"/>
      <c r="C317" s="12" t="s">
        <v>1542</v>
      </c>
      <c r="D317" s="12" t="s">
        <v>1543</v>
      </c>
      <c r="E317" s="12" t="s">
        <v>36</v>
      </c>
      <c r="F317" s="12" t="s">
        <v>6</v>
      </c>
      <c r="G317" s="36">
        <v>31496</v>
      </c>
      <c r="H317" s="12" t="s">
        <v>2016</v>
      </c>
      <c r="I317" s="17"/>
      <c r="J317" s="12" t="s">
        <v>926</v>
      </c>
      <c r="K317" s="12" t="s">
        <v>1544</v>
      </c>
      <c r="L317" s="12" t="s">
        <v>83</v>
      </c>
      <c r="M317" s="13">
        <v>40442</v>
      </c>
      <c r="N317" s="18"/>
      <c r="O317" s="32"/>
      <c r="P317" s="19"/>
    </row>
    <row r="318" spans="1:16" x14ac:dyDescent="0.25">
      <c r="A318" s="12">
        <v>317</v>
      </c>
      <c r="B318" s="29"/>
      <c r="C318" s="12" t="s">
        <v>1240</v>
      </c>
      <c r="D318" s="12" t="s">
        <v>1241</v>
      </c>
      <c r="E318" s="12" t="s">
        <v>26</v>
      </c>
      <c r="F318" s="12" t="s">
        <v>6</v>
      </c>
      <c r="G318" s="36">
        <v>32478</v>
      </c>
      <c r="H318" s="12" t="s">
        <v>2019</v>
      </c>
      <c r="I318" s="17"/>
      <c r="J318" s="12" t="s">
        <v>258</v>
      </c>
      <c r="K318" s="12" t="s">
        <v>1242</v>
      </c>
      <c r="L318" s="12" t="s">
        <v>120</v>
      </c>
      <c r="M318" s="13">
        <v>62509</v>
      </c>
      <c r="N318" s="18"/>
      <c r="O318" s="32"/>
      <c r="P318" s="19"/>
    </row>
    <row r="319" spans="1:16" x14ac:dyDescent="0.25">
      <c r="A319" s="12">
        <v>318</v>
      </c>
      <c r="B319" s="29"/>
      <c r="C319" s="12" t="s">
        <v>180</v>
      </c>
      <c r="D319" s="12" t="s">
        <v>181</v>
      </c>
      <c r="E319" s="12" t="s">
        <v>26</v>
      </c>
      <c r="F319" s="12" t="s">
        <v>18</v>
      </c>
      <c r="G319" s="36">
        <v>32519</v>
      </c>
      <c r="H319" s="12" t="s">
        <v>2016</v>
      </c>
      <c r="I319" s="17"/>
      <c r="J319" s="12" t="s">
        <v>182</v>
      </c>
      <c r="K319" s="12" t="s">
        <v>183</v>
      </c>
      <c r="L319" s="12" t="s">
        <v>39</v>
      </c>
      <c r="M319" s="13">
        <v>72543</v>
      </c>
      <c r="N319" s="18"/>
      <c r="O319" s="32"/>
      <c r="P319" s="19"/>
    </row>
    <row r="320" spans="1:16" x14ac:dyDescent="0.25">
      <c r="A320" s="12">
        <v>319</v>
      </c>
      <c r="B320" s="29"/>
      <c r="C320" s="12" t="s">
        <v>1456</v>
      </c>
      <c r="D320" s="12" t="s">
        <v>1457</v>
      </c>
      <c r="E320" s="12" t="s">
        <v>10</v>
      </c>
      <c r="F320" s="12" t="s">
        <v>18</v>
      </c>
      <c r="G320" s="36">
        <v>29758</v>
      </c>
      <c r="H320" s="12" t="s">
        <v>1949</v>
      </c>
      <c r="I320" s="17"/>
      <c r="J320" s="12" t="s">
        <v>1329</v>
      </c>
      <c r="K320" s="12" t="s">
        <v>1458</v>
      </c>
      <c r="L320" s="12" t="s">
        <v>55</v>
      </c>
      <c r="M320" s="13">
        <v>55566</v>
      </c>
      <c r="N320" s="18"/>
      <c r="O320" s="32"/>
      <c r="P320" s="19"/>
    </row>
    <row r="321" spans="1:16" x14ac:dyDescent="0.25">
      <c r="A321" s="12">
        <v>320</v>
      </c>
      <c r="B321" s="29"/>
      <c r="C321" s="12" t="s">
        <v>1028</v>
      </c>
      <c r="D321" s="12" t="s">
        <v>1029</v>
      </c>
      <c r="E321" s="12" t="s">
        <v>10</v>
      </c>
      <c r="F321" s="12" t="s">
        <v>18</v>
      </c>
      <c r="G321" s="36">
        <v>32768</v>
      </c>
      <c r="H321" s="12" t="s">
        <v>1941</v>
      </c>
      <c r="I321" s="17"/>
      <c r="J321" s="12" t="s">
        <v>1030</v>
      </c>
      <c r="K321" s="12" t="s">
        <v>1031</v>
      </c>
      <c r="L321" s="12" t="s">
        <v>120</v>
      </c>
      <c r="M321" s="13">
        <v>15848</v>
      </c>
      <c r="N321" s="18"/>
      <c r="O321" s="32"/>
      <c r="P321" s="19"/>
    </row>
    <row r="322" spans="1:16" x14ac:dyDescent="0.25">
      <c r="A322" s="12">
        <v>321</v>
      </c>
      <c r="B322" s="29"/>
      <c r="C322" s="12" t="s">
        <v>1512</v>
      </c>
      <c r="D322" s="12" t="s">
        <v>1513</v>
      </c>
      <c r="E322" s="12" t="s">
        <v>10</v>
      </c>
      <c r="F322" s="12" t="s">
        <v>18</v>
      </c>
      <c r="G322" s="36">
        <v>30333</v>
      </c>
      <c r="H322" s="12" t="s">
        <v>2087</v>
      </c>
      <c r="I322" s="17"/>
      <c r="J322" s="12" t="s">
        <v>486</v>
      </c>
      <c r="K322" s="12" t="s">
        <v>1514</v>
      </c>
      <c r="L322" s="12" t="s">
        <v>88</v>
      </c>
      <c r="M322" s="13">
        <v>34935</v>
      </c>
      <c r="N322" s="18"/>
      <c r="O322" s="32"/>
      <c r="P322" s="19"/>
    </row>
    <row r="323" spans="1:16" x14ac:dyDescent="0.25">
      <c r="A323" s="12">
        <v>322</v>
      </c>
      <c r="B323" s="29"/>
      <c r="C323" s="12" t="s">
        <v>1155</v>
      </c>
      <c r="D323" s="12" t="s">
        <v>1156</v>
      </c>
      <c r="E323" s="12" t="s">
        <v>36</v>
      </c>
      <c r="F323" s="12" t="s">
        <v>18</v>
      </c>
      <c r="G323" s="36">
        <v>30128</v>
      </c>
      <c r="H323" s="12" t="s">
        <v>2149</v>
      </c>
      <c r="I323" s="17"/>
      <c r="J323" s="12" t="s">
        <v>143</v>
      </c>
      <c r="K323" s="12" t="s">
        <v>1157</v>
      </c>
      <c r="L323" s="12" t="s">
        <v>120</v>
      </c>
      <c r="M323" s="13">
        <v>61491</v>
      </c>
      <c r="N323" s="18"/>
      <c r="O323" s="32"/>
      <c r="P323" s="19"/>
    </row>
    <row r="324" spans="1:16" x14ac:dyDescent="0.25">
      <c r="A324" s="12">
        <v>323</v>
      </c>
      <c r="B324" s="29"/>
      <c r="C324" s="12" t="s">
        <v>1396</v>
      </c>
      <c r="D324" s="12" t="s">
        <v>1397</v>
      </c>
      <c r="E324" s="12" t="s">
        <v>42</v>
      </c>
      <c r="F324" s="12" t="s">
        <v>6</v>
      </c>
      <c r="G324" s="36">
        <v>29688</v>
      </c>
      <c r="H324" s="12" t="s">
        <v>2016</v>
      </c>
      <c r="I324" s="17"/>
      <c r="J324" s="12" t="s">
        <v>1329</v>
      </c>
      <c r="K324" s="12" t="s">
        <v>1398</v>
      </c>
      <c r="L324" s="12" t="s">
        <v>13</v>
      </c>
      <c r="M324" s="13">
        <v>31600</v>
      </c>
      <c r="N324" s="18"/>
      <c r="O324" s="32"/>
      <c r="P324" s="19"/>
    </row>
    <row r="325" spans="1:16" x14ac:dyDescent="0.25">
      <c r="A325" s="12">
        <v>324</v>
      </c>
      <c r="B325" s="29"/>
      <c r="C325" s="12" t="s">
        <v>511</v>
      </c>
      <c r="D325" s="12" t="s">
        <v>512</v>
      </c>
      <c r="E325" s="12" t="s">
        <v>47</v>
      </c>
      <c r="F325" s="12" t="s">
        <v>18</v>
      </c>
      <c r="G325" s="36">
        <v>30880</v>
      </c>
      <c r="H325" s="12" t="s">
        <v>2025</v>
      </c>
      <c r="I325" s="17"/>
      <c r="J325" s="12" t="s">
        <v>274</v>
      </c>
      <c r="K325" s="12" t="s">
        <v>513</v>
      </c>
      <c r="L325" s="12" t="s">
        <v>128</v>
      </c>
      <c r="M325" s="13">
        <v>47683</v>
      </c>
      <c r="N325" s="18"/>
      <c r="O325" s="32"/>
      <c r="P325" s="19"/>
    </row>
    <row r="326" spans="1:16" x14ac:dyDescent="0.25">
      <c r="A326" s="12">
        <v>325</v>
      </c>
      <c r="B326" s="29"/>
      <c r="C326" s="12" t="s">
        <v>1066</v>
      </c>
      <c r="D326" s="12" t="s">
        <v>1067</v>
      </c>
      <c r="E326" s="12" t="s">
        <v>42</v>
      </c>
      <c r="F326" s="12" t="s">
        <v>18</v>
      </c>
      <c r="G326" s="36">
        <v>31393</v>
      </c>
      <c r="H326" s="12" t="s">
        <v>2086</v>
      </c>
      <c r="I326" s="17"/>
      <c r="J326" s="12" t="s">
        <v>385</v>
      </c>
      <c r="K326" s="12" t="s">
        <v>1068</v>
      </c>
      <c r="L326" s="12" t="s">
        <v>13</v>
      </c>
      <c r="M326" s="13">
        <v>16378</v>
      </c>
      <c r="N326" s="18"/>
      <c r="O326" s="32"/>
      <c r="P326" s="19"/>
    </row>
    <row r="327" spans="1:16" x14ac:dyDescent="0.25">
      <c r="A327" s="12">
        <v>326</v>
      </c>
      <c r="B327" s="29"/>
      <c r="C327" s="12" t="s">
        <v>199</v>
      </c>
      <c r="D327" s="12" t="s">
        <v>200</v>
      </c>
      <c r="E327" s="12" t="s">
        <v>42</v>
      </c>
      <c r="F327" s="12" t="s">
        <v>6</v>
      </c>
      <c r="G327" s="36">
        <v>30159</v>
      </c>
      <c r="H327" s="12" t="s">
        <v>1958</v>
      </c>
      <c r="I327" s="17"/>
      <c r="J327" s="12" t="s">
        <v>201</v>
      </c>
      <c r="K327" s="12" t="s">
        <v>202</v>
      </c>
      <c r="L327" s="12" t="s">
        <v>203</v>
      </c>
      <c r="M327" s="13">
        <v>52768</v>
      </c>
      <c r="N327" s="18"/>
      <c r="O327" s="32"/>
      <c r="P327" s="19"/>
    </row>
    <row r="328" spans="1:16" x14ac:dyDescent="0.25">
      <c r="A328" s="12">
        <v>327</v>
      </c>
      <c r="B328" s="29"/>
      <c r="C328" s="12" t="s">
        <v>452</v>
      </c>
      <c r="D328" s="12" t="s">
        <v>453</v>
      </c>
      <c r="E328" s="12" t="s">
        <v>42</v>
      </c>
      <c r="F328" s="12" t="s">
        <v>18</v>
      </c>
      <c r="G328" s="36">
        <v>31597</v>
      </c>
      <c r="H328" s="12" t="s">
        <v>2016</v>
      </c>
      <c r="I328" s="17"/>
      <c r="J328" s="12" t="s">
        <v>322</v>
      </c>
      <c r="K328" s="12" t="s">
        <v>454</v>
      </c>
      <c r="L328" s="12" t="s">
        <v>83</v>
      </c>
      <c r="M328" s="13">
        <v>67568</v>
      </c>
      <c r="N328" s="18"/>
      <c r="O328" s="32"/>
      <c r="P328" s="19"/>
    </row>
    <row r="329" spans="1:16" x14ac:dyDescent="0.25">
      <c r="A329" s="12">
        <v>328</v>
      </c>
      <c r="B329" s="29"/>
      <c r="C329" s="12" t="s">
        <v>1659</v>
      </c>
      <c r="D329" s="12" t="s">
        <v>1660</v>
      </c>
      <c r="E329" s="12" t="s">
        <v>10</v>
      </c>
      <c r="F329" s="12" t="s">
        <v>6</v>
      </c>
      <c r="G329" s="36">
        <v>32584</v>
      </c>
      <c r="H329" s="12" t="s">
        <v>2001</v>
      </c>
      <c r="I329" s="17"/>
      <c r="J329" s="12" t="s">
        <v>926</v>
      </c>
      <c r="K329" s="12" t="s">
        <v>1661</v>
      </c>
      <c r="L329" s="12" t="s">
        <v>7</v>
      </c>
      <c r="M329" s="13">
        <v>11269</v>
      </c>
      <c r="N329" s="18"/>
      <c r="O329" s="32"/>
      <c r="P329" s="19"/>
    </row>
    <row r="330" spans="1:16" x14ac:dyDescent="0.25">
      <c r="A330" s="12">
        <v>329</v>
      </c>
      <c r="B330" s="29"/>
      <c r="C330" s="12" t="s">
        <v>740</v>
      </c>
      <c r="D330" s="12" t="s">
        <v>741</v>
      </c>
      <c r="E330" s="12" t="s">
        <v>26</v>
      </c>
      <c r="F330" s="12" t="s">
        <v>6</v>
      </c>
      <c r="G330" s="36">
        <v>31984</v>
      </c>
      <c r="H330" s="12" t="s">
        <v>1964</v>
      </c>
      <c r="I330" s="17"/>
      <c r="J330" s="12" t="s">
        <v>742</v>
      </c>
      <c r="K330" s="12" t="s">
        <v>743</v>
      </c>
      <c r="L330" s="12" t="s">
        <v>7</v>
      </c>
      <c r="M330" s="13">
        <v>61114</v>
      </c>
      <c r="N330" s="18"/>
      <c r="O330" s="32"/>
      <c r="P330" s="19"/>
    </row>
    <row r="331" spans="1:16" x14ac:dyDescent="0.25">
      <c r="A331" s="12">
        <v>330</v>
      </c>
      <c r="B331" s="29"/>
      <c r="C331" s="12" t="s">
        <v>455</v>
      </c>
      <c r="D331" s="12" t="s">
        <v>456</v>
      </c>
      <c r="E331" s="12" t="s">
        <v>47</v>
      </c>
      <c r="F331" s="12" t="s">
        <v>6</v>
      </c>
      <c r="G331" s="36">
        <v>29803</v>
      </c>
      <c r="H331" s="12" t="s">
        <v>2016</v>
      </c>
      <c r="I331" s="17"/>
      <c r="J331" s="12" t="s">
        <v>457</v>
      </c>
      <c r="K331" s="12" t="s">
        <v>458</v>
      </c>
      <c r="L331" s="12" t="s">
        <v>39</v>
      </c>
      <c r="M331" s="13">
        <v>36573</v>
      </c>
      <c r="N331" s="18"/>
      <c r="O331" s="32"/>
      <c r="P331" s="19"/>
    </row>
    <row r="332" spans="1:16" x14ac:dyDescent="0.25">
      <c r="A332" s="12">
        <v>331</v>
      </c>
      <c r="B332" s="29"/>
      <c r="C332" s="12" t="s">
        <v>70</v>
      </c>
      <c r="D332" s="12" t="s">
        <v>71</v>
      </c>
      <c r="E332" s="12" t="s">
        <v>47</v>
      </c>
      <c r="F332" s="12" t="s">
        <v>6</v>
      </c>
      <c r="G332" s="36">
        <v>30023</v>
      </c>
      <c r="H332" s="12" t="s">
        <v>2087</v>
      </c>
      <c r="I332" s="17"/>
      <c r="J332" s="12" t="s">
        <v>72</v>
      </c>
      <c r="K332" s="12" t="s">
        <v>73</v>
      </c>
      <c r="L332" s="12" t="s">
        <v>69</v>
      </c>
      <c r="M332" s="13">
        <v>60075</v>
      </c>
      <c r="N332" s="18"/>
      <c r="O332" s="32"/>
      <c r="P332" s="19"/>
    </row>
    <row r="333" spans="1:16" x14ac:dyDescent="0.25">
      <c r="A333" s="12">
        <v>332</v>
      </c>
      <c r="B333" s="29"/>
      <c r="C333" s="12" t="s">
        <v>291</v>
      </c>
      <c r="D333" s="12" t="s">
        <v>292</v>
      </c>
      <c r="E333" s="12" t="s">
        <v>3</v>
      </c>
      <c r="F333" s="12" t="s">
        <v>18</v>
      </c>
      <c r="G333" s="36">
        <v>31639</v>
      </c>
      <c r="H333" s="12" t="s">
        <v>1964</v>
      </c>
      <c r="I333" s="17"/>
      <c r="J333" s="12" t="s">
        <v>293</v>
      </c>
      <c r="K333" s="12" t="s">
        <v>294</v>
      </c>
      <c r="L333" s="12" t="s">
        <v>23</v>
      </c>
      <c r="M333" s="13">
        <v>69029</v>
      </c>
      <c r="N333" s="18"/>
      <c r="O333" s="32"/>
      <c r="P333" s="19"/>
    </row>
    <row r="334" spans="1:16" x14ac:dyDescent="0.25">
      <c r="A334" s="12">
        <v>333</v>
      </c>
      <c r="B334" s="29"/>
      <c r="C334" s="12" t="s">
        <v>149</v>
      </c>
      <c r="D334" s="12" t="s">
        <v>150</v>
      </c>
      <c r="E334" s="12" t="s">
        <v>3</v>
      </c>
      <c r="F334" s="12" t="s">
        <v>6</v>
      </c>
      <c r="G334" s="36">
        <v>30520</v>
      </c>
      <c r="H334" s="12" t="s">
        <v>2016</v>
      </c>
      <c r="I334" s="17"/>
      <c r="J334" s="12" t="s">
        <v>151</v>
      </c>
      <c r="K334" s="12" t="s">
        <v>152</v>
      </c>
      <c r="L334" s="12" t="s">
        <v>69</v>
      </c>
      <c r="M334" s="13">
        <v>34294</v>
      </c>
      <c r="N334" s="18"/>
      <c r="O334" s="32"/>
      <c r="P334" s="19"/>
    </row>
    <row r="335" spans="1:16" x14ac:dyDescent="0.25">
      <c r="A335" s="12">
        <v>334</v>
      </c>
      <c r="B335" s="29"/>
      <c r="C335" s="12" t="s">
        <v>1181</v>
      </c>
      <c r="D335" s="12" t="s">
        <v>1182</v>
      </c>
      <c r="E335" s="12" t="s">
        <v>3</v>
      </c>
      <c r="F335" s="12" t="s">
        <v>18</v>
      </c>
      <c r="G335" s="36">
        <v>29877</v>
      </c>
      <c r="H335" s="12" t="s">
        <v>1963</v>
      </c>
      <c r="I335" s="17"/>
      <c r="J335" s="12" t="s">
        <v>99</v>
      </c>
      <c r="K335" s="12" t="s">
        <v>1183</v>
      </c>
      <c r="L335" s="12" t="s">
        <v>128</v>
      </c>
      <c r="M335" s="13">
        <v>44330</v>
      </c>
      <c r="N335" s="18"/>
      <c r="O335" s="32"/>
      <c r="P335" s="19"/>
    </row>
    <row r="336" spans="1:16" x14ac:dyDescent="0.25">
      <c r="A336" s="12">
        <v>335</v>
      </c>
      <c r="B336" s="29"/>
      <c r="C336" s="12" t="s">
        <v>1167</v>
      </c>
      <c r="D336" s="12" t="s">
        <v>1168</v>
      </c>
      <c r="E336" s="12" t="s">
        <v>36</v>
      </c>
      <c r="F336" s="12" t="s">
        <v>18</v>
      </c>
      <c r="G336" s="36">
        <v>30641</v>
      </c>
      <c r="H336" s="12" t="s">
        <v>1964</v>
      </c>
      <c r="I336" s="17"/>
      <c r="J336" s="12" t="s">
        <v>318</v>
      </c>
      <c r="K336" s="12" t="s">
        <v>1169</v>
      </c>
      <c r="L336" s="12" t="s">
        <v>124</v>
      </c>
      <c r="M336" s="13">
        <v>78361</v>
      </c>
      <c r="N336" s="18"/>
      <c r="O336" s="32"/>
      <c r="P336" s="19"/>
    </row>
    <row r="337" spans="1:16" x14ac:dyDescent="0.25">
      <c r="A337" s="12">
        <v>336</v>
      </c>
      <c r="B337" s="29"/>
      <c r="C337" s="12" t="s">
        <v>817</v>
      </c>
      <c r="D337" s="12" t="s">
        <v>818</v>
      </c>
      <c r="E337" s="12" t="s">
        <v>36</v>
      </c>
      <c r="F337" s="12" t="s">
        <v>18</v>
      </c>
      <c r="G337" s="36">
        <v>29518</v>
      </c>
      <c r="H337" s="12" t="s">
        <v>1964</v>
      </c>
      <c r="I337" s="17"/>
      <c r="J337" s="12" t="s">
        <v>16</v>
      </c>
      <c r="K337" s="12" t="s">
        <v>819</v>
      </c>
      <c r="L337" s="12" t="s">
        <v>78</v>
      </c>
      <c r="M337" s="13">
        <v>28848</v>
      </c>
      <c r="N337" s="18"/>
      <c r="O337" s="32"/>
      <c r="P337" s="19"/>
    </row>
    <row r="338" spans="1:16" x14ac:dyDescent="0.25">
      <c r="A338" s="12">
        <v>337</v>
      </c>
      <c r="B338" s="29"/>
      <c r="C338" s="12" t="s">
        <v>1173</v>
      </c>
      <c r="D338" s="12" t="s">
        <v>1174</v>
      </c>
      <c r="E338" s="12" t="s">
        <v>10</v>
      </c>
      <c r="F338" s="12" t="s">
        <v>18</v>
      </c>
      <c r="G338" s="36">
        <v>32237</v>
      </c>
      <c r="H338" s="12" t="s">
        <v>1964</v>
      </c>
      <c r="I338" s="17"/>
      <c r="J338" s="12" t="s">
        <v>293</v>
      </c>
      <c r="K338" s="12" t="s">
        <v>1175</v>
      </c>
      <c r="L338" s="12" t="s">
        <v>120</v>
      </c>
      <c r="M338" s="13">
        <v>39563</v>
      </c>
      <c r="N338" s="18"/>
      <c r="O338" s="32"/>
      <c r="P338" s="19"/>
    </row>
    <row r="339" spans="1:16" x14ac:dyDescent="0.25">
      <c r="A339" s="12">
        <v>338</v>
      </c>
      <c r="B339" s="29"/>
      <c r="C339" s="12" t="s">
        <v>1450</v>
      </c>
      <c r="D339" s="12" t="s">
        <v>1451</v>
      </c>
      <c r="E339" s="12" t="s">
        <v>36</v>
      </c>
      <c r="F339" s="12" t="s">
        <v>6</v>
      </c>
      <c r="G339" s="36">
        <v>31864</v>
      </c>
      <c r="H339" s="12" t="s">
        <v>1958</v>
      </c>
      <c r="I339" s="17"/>
      <c r="J339" s="12" t="s">
        <v>1030</v>
      </c>
      <c r="K339" s="12" t="s">
        <v>1452</v>
      </c>
      <c r="L339" s="12" t="s">
        <v>55</v>
      </c>
      <c r="M339" s="13">
        <v>27468</v>
      </c>
      <c r="N339" s="18"/>
      <c r="O339" s="32"/>
      <c r="P339" s="19"/>
    </row>
    <row r="340" spans="1:16" x14ac:dyDescent="0.25">
      <c r="A340" s="12">
        <v>339</v>
      </c>
      <c r="B340" s="29"/>
      <c r="C340" s="12" t="s">
        <v>1152</v>
      </c>
      <c r="D340" s="12" t="s">
        <v>1153</v>
      </c>
      <c r="E340" s="12" t="s">
        <v>10</v>
      </c>
      <c r="F340" s="12" t="s">
        <v>18</v>
      </c>
      <c r="G340" s="36">
        <v>33037</v>
      </c>
      <c r="H340" s="12" t="s">
        <v>1967</v>
      </c>
      <c r="I340" s="17"/>
      <c r="J340" s="12" t="s">
        <v>158</v>
      </c>
      <c r="K340" s="12" t="s">
        <v>1154</v>
      </c>
      <c r="L340" s="12" t="s">
        <v>1919</v>
      </c>
      <c r="M340" s="13">
        <v>14199</v>
      </c>
      <c r="N340" s="18"/>
      <c r="O340" s="32"/>
      <c r="P340" s="19"/>
    </row>
    <row r="341" spans="1:16" x14ac:dyDescent="0.25">
      <c r="A341" s="12">
        <v>340</v>
      </c>
      <c r="B341" s="29"/>
      <c r="C341" s="12" t="s">
        <v>608</v>
      </c>
      <c r="D341" s="12" t="s">
        <v>609</v>
      </c>
      <c r="E341" s="12" t="s">
        <v>42</v>
      </c>
      <c r="F341" s="12" t="s">
        <v>6</v>
      </c>
      <c r="G341" s="36">
        <v>32618</v>
      </c>
      <c r="H341" s="12" t="s">
        <v>2087</v>
      </c>
      <c r="I341" s="17"/>
      <c r="J341" s="12" t="s">
        <v>610</v>
      </c>
      <c r="K341" s="12" t="s">
        <v>611</v>
      </c>
      <c r="L341" s="12" t="s">
        <v>60</v>
      </c>
      <c r="M341" s="13">
        <v>14711</v>
      </c>
      <c r="N341" s="18"/>
      <c r="O341" s="32"/>
      <c r="P341" s="19"/>
    </row>
    <row r="342" spans="1:16" x14ac:dyDescent="0.25">
      <c r="A342" s="12">
        <v>341</v>
      </c>
      <c r="B342" s="29"/>
      <c r="C342" s="12" t="s">
        <v>976</v>
      </c>
      <c r="D342" s="12" t="s">
        <v>977</v>
      </c>
      <c r="E342" s="12" t="s">
        <v>3</v>
      </c>
      <c r="F342" s="12" t="s">
        <v>6</v>
      </c>
      <c r="G342" s="36">
        <v>32630</v>
      </c>
      <c r="H342" s="12" t="s">
        <v>2154</v>
      </c>
      <c r="I342" s="17"/>
      <c r="J342" s="12" t="s">
        <v>182</v>
      </c>
      <c r="K342" s="12" t="s">
        <v>978</v>
      </c>
      <c r="L342" s="12" t="s">
        <v>7</v>
      </c>
      <c r="M342" s="13">
        <v>52101</v>
      </c>
      <c r="N342" s="18"/>
      <c r="O342" s="32"/>
      <c r="P342" s="19"/>
    </row>
    <row r="343" spans="1:16" x14ac:dyDescent="0.25">
      <c r="A343" s="12">
        <v>342</v>
      </c>
      <c r="B343" s="29"/>
      <c r="C343" s="12" t="s">
        <v>1524</v>
      </c>
      <c r="D343" s="12" t="s">
        <v>1525</v>
      </c>
      <c r="E343" s="12" t="s">
        <v>26</v>
      </c>
      <c r="F343" s="12" t="s">
        <v>18</v>
      </c>
      <c r="G343" s="36">
        <v>31751</v>
      </c>
      <c r="H343" s="12" t="s">
        <v>2016</v>
      </c>
      <c r="I343" s="17"/>
      <c r="J343" s="12" t="s">
        <v>224</v>
      </c>
      <c r="K343" s="12" t="s">
        <v>1526</v>
      </c>
      <c r="L343" s="12" t="s">
        <v>78</v>
      </c>
      <c r="M343" s="13">
        <v>40182</v>
      </c>
      <c r="N343" s="18"/>
      <c r="O343" s="32"/>
      <c r="P343" s="19"/>
    </row>
    <row r="344" spans="1:16" x14ac:dyDescent="0.25">
      <c r="A344" s="12">
        <v>343</v>
      </c>
      <c r="B344" s="29"/>
      <c r="C344" s="12" t="s">
        <v>305</v>
      </c>
      <c r="D344" s="12" t="s">
        <v>306</v>
      </c>
      <c r="E344" s="12" t="s">
        <v>47</v>
      </c>
      <c r="F344" s="12" t="s">
        <v>18</v>
      </c>
      <c r="G344" s="36">
        <v>31888</v>
      </c>
      <c r="H344" s="12" t="s">
        <v>2071</v>
      </c>
      <c r="I344" s="17"/>
      <c r="J344" s="12" t="s">
        <v>239</v>
      </c>
      <c r="K344" s="12" t="s">
        <v>307</v>
      </c>
      <c r="L344" s="12" t="s">
        <v>83</v>
      </c>
      <c r="M344" s="13">
        <v>18762</v>
      </c>
      <c r="N344" s="18"/>
      <c r="O344" s="32"/>
      <c r="P344" s="19"/>
    </row>
    <row r="345" spans="1:16" x14ac:dyDescent="0.25">
      <c r="A345" s="12">
        <v>344</v>
      </c>
      <c r="B345" s="29"/>
      <c r="C345" s="12" t="s">
        <v>1337</v>
      </c>
      <c r="D345" s="12" t="s">
        <v>1338</v>
      </c>
      <c r="E345" s="12" t="s">
        <v>26</v>
      </c>
      <c r="F345" s="12" t="s">
        <v>6</v>
      </c>
      <c r="G345" s="36">
        <v>30726</v>
      </c>
      <c r="H345" s="12" t="s">
        <v>2119</v>
      </c>
      <c r="I345" s="17"/>
      <c r="J345" s="12" t="s">
        <v>151</v>
      </c>
      <c r="K345" s="12" t="s">
        <v>1339</v>
      </c>
      <c r="L345" s="12" t="s">
        <v>124</v>
      </c>
      <c r="M345" s="13">
        <v>16791</v>
      </c>
      <c r="N345" s="18"/>
      <c r="O345" s="32"/>
      <c r="P345" s="19"/>
    </row>
    <row r="346" spans="1:16" x14ac:dyDescent="0.25">
      <c r="A346" s="12">
        <v>345</v>
      </c>
      <c r="B346" s="29"/>
      <c r="C346" s="12" t="s">
        <v>1291</v>
      </c>
      <c r="D346" s="12" t="s">
        <v>1292</v>
      </c>
      <c r="E346" s="12" t="s">
        <v>10</v>
      </c>
      <c r="F346" s="12" t="s">
        <v>6</v>
      </c>
      <c r="G346" s="36">
        <v>31448</v>
      </c>
      <c r="H346" s="12" t="s">
        <v>2041</v>
      </c>
      <c r="I346" s="17"/>
      <c r="J346" s="12" t="s">
        <v>464</v>
      </c>
      <c r="K346" s="12" t="s">
        <v>1293</v>
      </c>
      <c r="L346" s="12" t="s">
        <v>39</v>
      </c>
      <c r="M346" s="13">
        <v>58827</v>
      </c>
      <c r="N346" s="18"/>
      <c r="O346" s="32"/>
      <c r="P346" s="19"/>
    </row>
    <row r="347" spans="1:16" x14ac:dyDescent="0.25">
      <c r="A347" s="12">
        <v>346</v>
      </c>
      <c r="B347" s="29"/>
      <c r="C347" s="12" t="s">
        <v>51</v>
      </c>
      <c r="D347" s="12" t="s">
        <v>52</v>
      </c>
      <c r="E347" s="12" t="s">
        <v>3</v>
      </c>
      <c r="F347" s="12" t="s">
        <v>6</v>
      </c>
      <c r="G347" s="36">
        <v>31071</v>
      </c>
      <c r="H347" s="12" t="s">
        <v>2096</v>
      </c>
      <c r="I347" s="17"/>
      <c r="J347" s="12" t="s">
        <v>53</v>
      </c>
      <c r="K347" s="12" t="s">
        <v>54</v>
      </c>
      <c r="L347" s="12" t="s">
        <v>55</v>
      </c>
      <c r="M347" s="13">
        <v>22894</v>
      </c>
      <c r="N347" s="18"/>
      <c r="O347" s="32"/>
      <c r="P347" s="19"/>
    </row>
    <row r="348" spans="1:16" x14ac:dyDescent="0.25">
      <c r="A348" s="12">
        <v>347</v>
      </c>
      <c r="B348" s="29"/>
      <c r="C348" s="12" t="s">
        <v>810</v>
      </c>
      <c r="D348" s="12" t="s">
        <v>811</v>
      </c>
      <c r="E348" s="12" t="s">
        <v>10</v>
      </c>
      <c r="F348" s="12" t="s">
        <v>18</v>
      </c>
      <c r="G348" s="36">
        <v>29235</v>
      </c>
      <c r="H348" s="12" t="s">
        <v>1975</v>
      </c>
      <c r="I348" s="17"/>
      <c r="J348" s="12" t="s">
        <v>812</v>
      </c>
      <c r="K348" s="12" t="s">
        <v>813</v>
      </c>
      <c r="L348" s="12" t="s">
        <v>39</v>
      </c>
      <c r="M348" s="13">
        <v>39136</v>
      </c>
      <c r="N348" s="18"/>
      <c r="O348" s="32"/>
      <c r="P348" s="19"/>
    </row>
    <row r="349" spans="1:16" x14ac:dyDescent="0.25">
      <c r="A349" s="12">
        <v>348</v>
      </c>
      <c r="B349" s="29"/>
      <c r="C349" s="12" t="s">
        <v>1359</v>
      </c>
      <c r="D349" s="12" t="s">
        <v>1360</v>
      </c>
      <c r="E349" s="12" t="s">
        <v>36</v>
      </c>
      <c r="F349" s="12" t="s">
        <v>6</v>
      </c>
      <c r="G349" s="36">
        <v>30107</v>
      </c>
      <c r="H349" s="12" t="s">
        <v>2122</v>
      </c>
      <c r="I349" s="17"/>
      <c r="J349" s="12" t="s">
        <v>913</v>
      </c>
      <c r="K349" s="12" t="s">
        <v>1361</v>
      </c>
      <c r="L349" s="12" t="s">
        <v>50</v>
      </c>
      <c r="M349" s="13">
        <v>37157</v>
      </c>
      <c r="N349" s="18"/>
      <c r="O349" s="32"/>
      <c r="P349" s="19"/>
    </row>
    <row r="350" spans="1:16" x14ac:dyDescent="0.25">
      <c r="A350" s="12">
        <v>349</v>
      </c>
      <c r="B350" s="29"/>
      <c r="C350" s="12" t="s">
        <v>1296</v>
      </c>
      <c r="D350" s="12" t="s">
        <v>1297</v>
      </c>
      <c r="E350" s="12" t="s">
        <v>36</v>
      </c>
      <c r="F350" s="12" t="s">
        <v>18</v>
      </c>
      <c r="G350" s="36">
        <v>33086</v>
      </c>
      <c r="H350" s="12" t="s">
        <v>2016</v>
      </c>
      <c r="I350" s="17"/>
      <c r="J350" s="12" t="s">
        <v>437</v>
      </c>
      <c r="K350" s="12" t="s">
        <v>1298</v>
      </c>
      <c r="L350" s="12" t="s">
        <v>55</v>
      </c>
      <c r="M350" s="13">
        <v>48228</v>
      </c>
      <c r="N350" s="18"/>
      <c r="O350" s="32"/>
      <c r="P350" s="19"/>
    </row>
    <row r="351" spans="1:16" x14ac:dyDescent="0.25">
      <c r="A351" s="12">
        <v>350</v>
      </c>
      <c r="B351" s="29"/>
      <c r="C351" s="12" t="s">
        <v>1130</v>
      </c>
      <c r="D351" s="12" t="s">
        <v>1131</v>
      </c>
      <c r="E351" s="12" t="s">
        <v>10</v>
      </c>
      <c r="F351" s="12" t="s">
        <v>6</v>
      </c>
      <c r="G351" s="36">
        <v>32194</v>
      </c>
      <c r="H351" s="12" t="s">
        <v>2158</v>
      </c>
      <c r="I351" s="17"/>
      <c r="J351" s="12" t="s">
        <v>220</v>
      </c>
      <c r="K351" s="12" t="s">
        <v>1132</v>
      </c>
      <c r="L351" s="12" t="s">
        <v>7</v>
      </c>
      <c r="M351" s="13">
        <v>56123</v>
      </c>
      <c r="N351" s="18"/>
      <c r="O351" s="32"/>
      <c r="P351" s="19"/>
    </row>
    <row r="352" spans="1:16" x14ac:dyDescent="0.25">
      <c r="A352" s="12">
        <v>351</v>
      </c>
      <c r="B352" s="29"/>
      <c r="C352" s="12" t="s">
        <v>772</v>
      </c>
      <c r="D352" s="12" t="s">
        <v>773</v>
      </c>
      <c r="E352" s="12" t="s">
        <v>3</v>
      </c>
      <c r="F352" s="12" t="s">
        <v>18</v>
      </c>
      <c r="G352" s="36">
        <v>29483</v>
      </c>
      <c r="H352" s="12" t="s">
        <v>1964</v>
      </c>
      <c r="I352" s="17"/>
      <c r="J352" s="12" t="s">
        <v>27</v>
      </c>
      <c r="K352" s="12" t="s">
        <v>774</v>
      </c>
      <c r="L352" s="12" t="s">
        <v>39</v>
      </c>
      <c r="M352" s="13">
        <v>48794</v>
      </c>
      <c r="N352" s="18"/>
      <c r="O352" s="32"/>
      <c r="P352" s="19"/>
    </row>
    <row r="353" spans="1:16" x14ac:dyDescent="0.25">
      <c r="A353" s="12">
        <v>352</v>
      </c>
      <c r="B353" s="29"/>
      <c r="C353" s="12" t="s">
        <v>429</v>
      </c>
      <c r="D353" s="12" t="s">
        <v>430</v>
      </c>
      <c r="E353" s="12" t="s">
        <v>36</v>
      </c>
      <c r="F353" s="12" t="s">
        <v>18</v>
      </c>
      <c r="G353" s="36">
        <v>30774</v>
      </c>
      <c r="H353" s="12" t="s">
        <v>2062</v>
      </c>
      <c r="I353" s="17"/>
      <c r="J353" s="12" t="s">
        <v>91</v>
      </c>
      <c r="K353" s="12" t="s">
        <v>431</v>
      </c>
      <c r="L353" s="12" t="s">
        <v>55</v>
      </c>
      <c r="M353" s="13">
        <v>39658</v>
      </c>
      <c r="N353" s="18"/>
      <c r="O353" s="32"/>
      <c r="P353" s="19"/>
    </row>
    <row r="354" spans="1:16" x14ac:dyDescent="0.25">
      <c r="A354" s="12">
        <v>353</v>
      </c>
      <c r="B354" s="29"/>
      <c r="C354" s="12" t="s">
        <v>734</v>
      </c>
      <c r="D354" s="12" t="s">
        <v>735</v>
      </c>
      <c r="E354" s="12" t="s">
        <v>26</v>
      </c>
      <c r="F354" s="12" t="s">
        <v>6</v>
      </c>
      <c r="G354" s="36">
        <v>32579</v>
      </c>
      <c r="H354" s="12" t="s">
        <v>1993</v>
      </c>
      <c r="I354" s="17"/>
      <c r="J354" s="12" t="s">
        <v>342</v>
      </c>
      <c r="K354" s="12" t="s">
        <v>736</v>
      </c>
      <c r="L354" s="12" t="s">
        <v>124</v>
      </c>
      <c r="M354" s="13">
        <v>57904</v>
      </c>
      <c r="N354" s="18"/>
      <c r="O354" s="32"/>
      <c r="P354" s="19"/>
    </row>
    <row r="355" spans="1:16" x14ac:dyDescent="0.25">
      <c r="A355" s="12">
        <v>354</v>
      </c>
      <c r="B355" s="29"/>
      <c r="C355" s="12" t="s">
        <v>373</v>
      </c>
      <c r="D355" s="12" t="s">
        <v>374</v>
      </c>
      <c r="E355" s="12" t="s">
        <v>3</v>
      </c>
      <c r="F355" s="12" t="s">
        <v>6</v>
      </c>
      <c r="G355" s="36">
        <v>30369</v>
      </c>
      <c r="H355" s="12" t="s">
        <v>2016</v>
      </c>
      <c r="I355" s="17"/>
      <c r="J355" s="12" t="s">
        <v>375</v>
      </c>
      <c r="K355" s="12" t="s">
        <v>376</v>
      </c>
      <c r="L355" s="12" t="s">
        <v>39</v>
      </c>
      <c r="M355" s="13">
        <v>57843</v>
      </c>
      <c r="N355" s="18"/>
      <c r="O355" s="32"/>
      <c r="P355" s="19"/>
    </row>
    <row r="356" spans="1:16" x14ac:dyDescent="0.25">
      <c r="A356" s="12">
        <v>355</v>
      </c>
      <c r="B356" s="29"/>
      <c r="C356" s="12" t="s">
        <v>1190</v>
      </c>
      <c r="D356" s="12" t="s">
        <v>1191</v>
      </c>
      <c r="E356" s="12" t="s">
        <v>3</v>
      </c>
      <c r="F356" s="12" t="s">
        <v>6</v>
      </c>
      <c r="G356" s="36">
        <v>32974</v>
      </c>
      <c r="H356" s="12" t="s">
        <v>1958</v>
      </c>
      <c r="I356" s="17"/>
      <c r="J356" s="12" t="s">
        <v>673</v>
      </c>
      <c r="K356" s="12" t="s">
        <v>1192</v>
      </c>
      <c r="L356" s="12" t="s">
        <v>128</v>
      </c>
      <c r="M356" s="13">
        <v>67790</v>
      </c>
      <c r="N356" s="18"/>
      <c r="O356" s="32"/>
      <c r="P356" s="19"/>
    </row>
    <row r="357" spans="1:16" x14ac:dyDescent="0.25">
      <c r="A357" s="12">
        <v>356</v>
      </c>
      <c r="B357" s="29"/>
      <c r="C357" s="12" t="s">
        <v>1164</v>
      </c>
      <c r="D357" s="12" t="s">
        <v>1165</v>
      </c>
      <c r="E357" s="12" t="s">
        <v>36</v>
      </c>
      <c r="F357" s="12" t="s">
        <v>6</v>
      </c>
      <c r="G357" s="36">
        <v>29330</v>
      </c>
      <c r="H357" s="12" t="s">
        <v>2096</v>
      </c>
      <c r="I357" s="17"/>
      <c r="J357" s="12" t="s">
        <v>342</v>
      </c>
      <c r="K357" s="12" t="s">
        <v>1166</v>
      </c>
      <c r="L357" s="12" t="s">
        <v>120</v>
      </c>
      <c r="M357" s="13">
        <v>47661</v>
      </c>
      <c r="N357" s="18"/>
      <c r="O357" s="32"/>
      <c r="P357" s="19"/>
    </row>
    <row r="358" spans="1:16" x14ac:dyDescent="0.25">
      <c r="A358" s="12">
        <v>357</v>
      </c>
      <c r="B358" s="29"/>
      <c r="C358" s="12" t="s">
        <v>962</v>
      </c>
      <c r="D358" s="12" t="s">
        <v>963</v>
      </c>
      <c r="E358" s="12" t="s">
        <v>26</v>
      </c>
      <c r="F358" s="12" t="s">
        <v>6</v>
      </c>
      <c r="G358" s="36">
        <v>30221</v>
      </c>
      <c r="H358" s="12" t="s">
        <v>2096</v>
      </c>
      <c r="I358" s="17"/>
      <c r="J358" s="12" t="s">
        <v>228</v>
      </c>
      <c r="K358" s="12" t="s">
        <v>964</v>
      </c>
      <c r="L358" s="12" t="s">
        <v>1919</v>
      </c>
      <c r="M358" s="13">
        <v>79782</v>
      </c>
      <c r="N358" s="18"/>
      <c r="O358" s="32"/>
      <c r="P358" s="19"/>
    </row>
    <row r="359" spans="1:16" x14ac:dyDescent="0.25">
      <c r="A359" s="12">
        <v>358</v>
      </c>
      <c r="B359" s="29"/>
      <c r="C359" s="12" t="s">
        <v>1346</v>
      </c>
      <c r="D359" s="12" t="s">
        <v>1347</v>
      </c>
      <c r="E359" s="12" t="s">
        <v>3</v>
      </c>
      <c r="F359" s="12" t="s">
        <v>18</v>
      </c>
      <c r="G359" s="36">
        <v>32364</v>
      </c>
      <c r="H359" s="12" t="s">
        <v>2082</v>
      </c>
      <c r="I359" s="17"/>
      <c r="J359" s="12" t="s">
        <v>1348</v>
      </c>
      <c r="K359" s="12" t="s">
        <v>1349</v>
      </c>
      <c r="L359" s="12" t="s">
        <v>55</v>
      </c>
      <c r="M359" s="13">
        <v>48889</v>
      </c>
      <c r="N359" s="18"/>
      <c r="O359" s="32"/>
      <c r="P359" s="19"/>
    </row>
    <row r="360" spans="1:16" x14ac:dyDescent="0.25">
      <c r="A360" s="12">
        <v>359</v>
      </c>
      <c r="B360" s="29"/>
      <c r="C360" s="12" t="s">
        <v>1423</v>
      </c>
      <c r="D360" s="12" t="s">
        <v>1424</v>
      </c>
      <c r="E360" s="12" t="s">
        <v>36</v>
      </c>
      <c r="F360" s="12" t="s">
        <v>18</v>
      </c>
      <c r="G360" s="36">
        <v>33235</v>
      </c>
      <c r="H360" s="12" t="s">
        <v>2087</v>
      </c>
      <c r="I360" s="17"/>
      <c r="J360" s="12" t="s">
        <v>755</v>
      </c>
      <c r="K360" s="12" t="s">
        <v>1425</v>
      </c>
      <c r="L360" s="12" t="s">
        <v>29</v>
      </c>
      <c r="M360" s="13">
        <v>51431</v>
      </c>
      <c r="N360" s="18"/>
      <c r="O360" s="32"/>
      <c r="P360" s="19"/>
    </row>
    <row r="361" spans="1:16" x14ac:dyDescent="0.25">
      <c r="A361" s="12">
        <v>360</v>
      </c>
      <c r="B361" s="29"/>
      <c r="C361" s="12" t="s">
        <v>332</v>
      </c>
      <c r="D361" s="12" t="s">
        <v>333</v>
      </c>
      <c r="E361" s="12" t="s">
        <v>36</v>
      </c>
      <c r="F361" s="12" t="s">
        <v>6</v>
      </c>
      <c r="G361" s="36">
        <v>30309</v>
      </c>
      <c r="H361" s="12" t="s">
        <v>2096</v>
      </c>
      <c r="I361" s="17"/>
      <c r="J361" s="12" t="s">
        <v>334</v>
      </c>
      <c r="K361" s="12" t="s">
        <v>335</v>
      </c>
      <c r="L361" s="12" t="s">
        <v>55</v>
      </c>
      <c r="M361" s="13">
        <v>77417</v>
      </c>
      <c r="N361" s="18"/>
      <c r="O361" s="32"/>
      <c r="P361" s="19"/>
    </row>
    <row r="362" spans="1:16" x14ac:dyDescent="0.25">
      <c r="A362" s="12">
        <v>361</v>
      </c>
      <c r="B362" s="29"/>
      <c r="C362" s="12" t="s">
        <v>1597</v>
      </c>
      <c r="D362" s="12" t="s">
        <v>1598</v>
      </c>
      <c r="E362" s="12" t="s">
        <v>26</v>
      </c>
      <c r="F362" s="12" t="s">
        <v>6</v>
      </c>
      <c r="G362" s="36">
        <v>32533</v>
      </c>
      <c r="H362" s="12" t="s">
        <v>2073</v>
      </c>
      <c r="I362" s="17"/>
      <c r="J362" s="12" t="s">
        <v>247</v>
      </c>
      <c r="K362" s="12" t="s">
        <v>1599</v>
      </c>
      <c r="L362" s="12" t="s">
        <v>29</v>
      </c>
      <c r="M362" s="13">
        <v>44120</v>
      </c>
      <c r="N362" s="18"/>
      <c r="O362" s="32"/>
      <c r="P362" s="19"/>
    </row>
    <row r="363" spans="1:16" x14ac:dyDescent="0.25">
      <c r="A363" s="12">
        <v>362</v>
      </c>
      <c r="B363" s="29"/>
      <c r="C363" s="12" t="s">
        <v>1481</v>
      </c>
      <c r="D363" s="12" t="s">
        <v>1482</v>
      </c>
      <c r="E363" s="12" t="s">
        <v>10</v>
      </c>
      <c r="F363" s="12" t="s">
        <v>18</v>
      </c>
      <c r="G363" s="36">
        <v>29982</v>
      </c>
      <c r="H363" s="12" t="s">
        <v>2146</v>
      </c>
      <c r="I363" s="17"/>
      <c r="J363" s="12" t="s">
        <v>1483</v>
      </c>
      <c r="K363" s="12" t="s">
        <v>1484</v>
      </c>
      <c r="L363" s="12" t="s">
        <v>1919</v>
      </c>
      <c r="M363" s="13">
        <v>37319</v>
      </c>
      <c r="N363" s="18"/>
      <c r="O363" s="32"/>
      <c r="P363" s="19"/>
    </row>
    <row r="364" spans="1:16" x14ac:dyDescent="0.25">
      <c r="A364" s="12">
        <v>363</v>
      </c>
      <c r="B364" s="29"/>
      <c r="C364" s="12" t="s">
        <v>554</v>
      </c>
      <c r="D364" s="12" t="s">
        <v>555</v>
      </c>
      <c r="E364" s="12" t="s">
        <v>26</v>
      </c>
      <c r="F364" s="12" t="s">
        <v>18</v>
      </c>
      <c r="G364" s="36">
        <v>31056</v>
      </c>
      <c r="H364" s="12" t="s">
        <v>2016</v>
      </c>
      <c r="I364" s="17"/>
      <c r="J364" s="12" t="s">
        <v>556</v>
      </c>
      <c r="K364" s="12" t="s">
        <v>557</v>
      </c>
      <c r="L364" s="12" t="s">
        <v>39</v>
      </c>
      <c r="M364" s="13">
        <v>12640</v>
      </c>
      <c r="N364" s="18"/>
      <c r="O364" s="32"/>
      <c r="P364" s="19"/>
    </row>
    <row r="365" spans="1:16" x14ac:dyDescent="0.25">
      <c r="A365" s="12">
        <v>364</v>
      </c>
      <c r="B365" s="29"/>
      <c r="C365" s="12" t="s">
        <v>1158</v>
      </c>
      <c r="D365" s="12" t="s">
        <v>1159</v>
      </c>
      <c r="E365" s="12" t="s">
        <v>10</v>
      </c>
      <c r="F365" s="12" t="s">
        <v>18</v>
      </c>
      <c r="G365" s="36">
        <v>29266</v>
      </c>
      <c r="H365" s="12" t="s">
        <v>1964</v>
      </c>
      <c r="I365" s="17"/>
      <c r="J365" s="12" t="s">
        <v>4</v>
      </c>
      <c r="K365" s="12" t="s">
        <v>1160</v>
      </c>
      <c r="L365" s="12" t="s">
        <v>50</v>
      </c>
      <c r="M365" s="13">
        <v>78514</v>
      </c>
      <c r="N365" s="18"/>
      <c r="O365" s="32"/>
      <c r="P365" s="19"/>
    </row>
    <row r="366" spans="1:16" x14ac:dyDescent="0.25">
      <c r="A366" s="12">
        <v>365</v>
      </c>
      <c r="B366" s="29"/>
      <c r="C366" s="12" t="s">
        <v>698</v>
      </c>
      <c r="D366" s="12" t="s">
        <v>699</v>
      </c>
      <c r="E366" s="12" t="s">
        <v>26</v>
      </c>
      <c r="F366" s="12" t="s">
        <v>6</v>
      </c>
      <c r="G366" s="36">
        <v>31180</v>
      </c>
      <c r="H366" s="12" t="s">
        <v>2089</v>
      </c>
      <c r="I366" s="17"/>
      <c r="J366" s="12" t="s">
        <v>63</v>
      </c>
      <c r="K366" s="12" t="s">
        <v>700</v>
      </c>
      <c r="L366" s="12" t="s">
        <v>13</v>
      </c>
      <c r="M366" s="13">
        <v>11419</v>
      </c>
      <c r="N366" s="18"/>
      <c r="O366" s="32"/>
      <c r="P366" s="19"/>
    </row>
    <row r="367" spans="1:16" x14ac:dyDescent="0.25">
      <c r="A367" s="12">
        <v>366</v>
      </c>
      <c r="B367" s="29"/>
      <c r="C367" s="12" t="s">
        <v>110</v>
      </c>
      <c r="D367" s="12" t="s">
        <v>111</v>
      </c>
      <c r="E367" s="12" t="s">
        <v>42</v>
      </c>
      <c r="F367" s="12" t="s">
        <v>6</v>
      </c>
      <c r="G367" s="36">
        <v>29811</v>
      </c>
      <c r="H367" s="12" t="s">
        <v>1963</v>
      </c>
      <c r="I367" s="17"/>
      <c r="J367" s="12" t="s">
        <v>112</v>
      </c>
      <c r="K367" s="12" t="s">
        <v>113</v>
      </c>
      <c r="L367" s="12" t="s">
        <v>88</v>
      </c>
      <c r="M367" s="13"/>
      <c r="N367" s="18"/>
      <c r="O367" s="32"/>
      <c r="P367" s="19"/>
    </row>
    <row r="368" spans="1:16" x14ac:dyDescent="0.25">
      <c r="A368" s="12">
        <v>367</v>
      </c>
      <c r="B368" s="29"/>
      <c r="C368" s="12" t="s">
        <v>363</v>
      </c>
      <c r="D368" s="12" t="s">
        <v>364</v>
      </c>
      <c r="E368" s="12" t="s">
        <v>47</v>
      </c>
      <c r="F368" s="12" t="s">
        <v>6</v>
      </c>
      <c r="G368" s="36">
        <v>29643</v>
      </c>
      <c r="H368" s="12" t="s">
        <v>1930</v>
      </c>
      <c r="I368" s="17"/>
      <c r="J368" s="12" t="s">
        <v>365</v>
      </c>
      <c r="K368" s="12" t="s">
        <v>366</v>
      </c>
      <c r="L368" s="12" t="s">
        <v>88</v>
      </c>
      <c r="M368" s="13">
        <v>29820</v>
      </c>
      <c r="N368" s="18"/>
      <c r="O368" s="32"/>
      <c r="P368" s="19"/>
    </row>
    <row r="369" spans="1:16" x14ac:dyDescent="0.25">
      <c r="A369" s="12">
        <v>368</v>
      </c>
      <c r="B369" s="29"/>
      <c r="C369" s="12" t="s">
        <v>997</v>
      </c>
      <c r="D369" s="12" t="s">
        <v>150</v>
      </c>
      <c r="E369" s="12" t="s">
        <v>3</v>
      </c>
      <c r="F369" s="12" t="s">
        <v>6</v>
      </c>
      <c r="G369" s="36">
        <v>32988</v>
      </c>
      <c r="H369" s="12" t="s">
        <v>2016</v>
      </c>
      <c r="I369" s="17"/>
      <c r="J369" s="12" t="s">
        <v>482</v>
      </c>
      <c r="K369" s="12" t="s">
        <v>998</v>
      </c>
      <c r="L369" s="12" t="s">
        <v>7</v>
      </c>
      <c r="M369" s="13">
        <v>14156</v>
      </c>
      <c r="N369" s="18"/>
      <c r="O369" s="32"/>
      <c r="P369" s="19"/>
    </row>
    <row r="370" spans="1:16" x14ac:dyDescent="0.25">
      <c r="A370" s="12">
        <v>369</v>
      </c>
      <c r="B370" s="29"/>
      <c r="C370" s="12" t="s">
        <v>760</v>
      </c>
      <c r="D370" s="12" t="s">
        <v>761</v>
      </c>
      <c r="E370" s="12" t="s">
        <v>3</v>
      </c>
      <c r="F370" s="12" t="s">
        <v>18</v>
      </c>
      <c r="G370" s="36">
        <v>32939</v>
      </c>
      <c r="H370" s="12" t="s">
        <v>1964</v>
      </c>
      <c r="I370" s="17"/>
      <c r="J370" s="12" t="s">
        <v>228</v>
      </c>
      <c r="K370" s="12" t="s">
        <v>762</v>
      </c>
      <c r="L370" s="12" t="s">
        <v>7</v>
      </c>
      <c r="M370" s="13">
        <v>74726</v>
      </c>
      <c r="N370" s="18"/>
      <c r="O370" s="32"/>
      <c r="P370" s="19"/>
    </row>
    <row r="371" spans="1:16" x14ac:dyDescent="0.25">
      <c r="A371" s="12">
        <v>370</v>
      </c>
      <c r="B371" s="29"/>
      <c r="C371" s="12" t="s">
        <v>1656</v>
      </c>
      <c r="D371" s="12" t="s">
        <v>1657</v>
      </c>
      <c r="E371" s="12" t="s">
        <v>3</v>
      </c>
      <c r="F371" s="12" t="s">
        <v>18</v>
      </c>
      <c r="G371" s="36">
        <v>29487</v>
      </c>
      <c r="H371" s="12" t="s">
        <v>1940</v>
      </c>
      <c r="I371" s="17"/>
      <c r="J371" s="12" t="s">
        <v>95</v>
      </c>
      <c r="K371" s="12" t="s">
        <v>1658</v>
      </c>
      <c r="L371" s="12" t="s">
        <v>7</v>
      </c>
      <c r="M371" s="13">
        <v>27919</v>
      </c>
      <c r="N371" s="18"/>
      <c r="O371" s="32"/>
      <c r="P371" s="19"/>
    </row>
    <row r="372" spans="1:16" x14ac:dyDescent="0.25">
      <c r="A372" s="12">
        <v>371</v>
      </c>
      <c r="B372" s="29"/>
      <c r="C372" s="12" t="s">
        <v>24</v>
      </c>
      <c r="D372" s="12" t="s">
        <v>25</v>
      </c>
      <c r="E372" s="12" t="s">
        <v>26</v>
      </c>
      <c r="F372" s="12" t="s">
        <v>6</v>
      </c>
      <c r="G372" s="36">
        <v>33100</v>
      </c>
      <c r="H372" s="12" t="s">
        <v>1975</v>
      </c>
      <c r="I372" s="17"/>
      <c r="J372" s="12" t="s">
        <v>27</v>
      </c>
      <c r="K372" s="12" t="s">
        <v>28</v>
      </c>
      <c r="L372" s="12" t="s">
        <v>29</v>
      </c>
      <c r="M372" s="13">
        <v>25886</v>
      </c>
      <c r="N372" s="18"/>
      <c r="O372" s="32"/>
      <c r="P372" s="19"/>
    </row>
    <row r="373" spans="1:16" x14ac:dyDescent="0.25">
      <c r="A373" s="12">
        <v>372</v>
      </c>
      <c r="B373" s="29"/>
      <c r="C373" s="12" t="s">
        <v>1193</v>
      </c>
      <c r="D373" s="12" t="s">
        <v>1194</v>
      </c>
      <c r="E373" s="12" t="s">
        <v>3</v>
      </c>
      <c r="F373" s="12" t="s">
        <v>6</v>
      </c>
      <c r="G373" s="36">
        <v>29497</v>
      </c>
      <c r="H373" s="12" t="s">
        <v>1964</v>
      </c>
      <c r="I373" s="17"/>
      <c r="J373" s="12" t="s">
        <v>402</v>
      </c>
      <c r="K373" s="12" t="s">
        <v>1195</v>
      </c>
      <c r="L373" s="12" t="s">
        <v>50</v>
      </c>
      <c r="M373" s="13">
        <v>26030</v>
      </c>
      <c r="N373" s="18"/>
      <c r="O373" s="32"/>
      <c r="P373" s="19"/>
    </row>
    <row r="374" spans="1:16" x14ac:dyDescent="0.25">
      <c r="A374" s="12">
        <v>373</v>
      </c>
      <c r="B374" s="29"/>
      <c r="C374" s="12" t="s">
        <v>814</v>
      </c>
      <c r="D374" s="12" t="s">
        <v>815</v>
      </c>
      <c r="E374" s="12" t="s">
        <v>10</v>
      </c>
      <c r="F374" s="12" t="s">
        <v>6</v>
      </c>
      <c r="G374" s="36">
        <v>29614</v>
      </c>
      <c r="H374" s="12" t="s">
        <v>2145</v>
      </c>
      <c r="I374" s="17"/>
      <c r="J374" s="12" t="s">
        <v>310</v>
      </c>
      <c r="K374" s="12" t="s">
        <v>816</v>
      </c>
      <c r="L374" s="12" t="s">
        <v>128</v>
      </c>
      <c r="M374" s="13">
        <v>35106</v>
      </c>
      <c r="N374" s="18"/>
      <c r="O374" s="32"/>
      <c r="P374" s="19"/>
    </row>
    <row r="375" spans="1:16" x14ac:dyDescent="0.25">
      <c r="A375" s="12">
        <v>374</v>
      </c>
      <c r="B375" s="29"/>
      <c r="C375" s="12" t="s">
        <v>74</v>
      </c>
      <c r="D375" s="12" t="s">
        <v>75</v>
      </c>
      <c r="E375" s="12" t="s">
        <v>47</v>
      </c>
      <c r="F375" s="12" t="s">
        <v>6</v>
      </c>
      <c r="G375" s="36">
        <v>33032</v>
      </c>
      <c r="H375" s="12" t="s">
        <v>1958</v>
      </c>
      <c r="I375" s="17"/>
      <c r="J375" s="12" t="s">
        <v>76</v>
      </c>
      <c r="K375" s="12" t="s">
        <v>77</v>
      </c>
      <c r="L375" s="12" t="s">
        <v>78</v>
      </c>
      <c r="M375" s="13">
        <v>57650</v>
      </c>
      <c r="N375" s="18"/>
      <c r="O375" s="32"/>
      <c r="P375" s="19"/>
    </row>
    <row r="376" spans="1:16" x14ac:dyDescent="0.25">
      <c r="A376" s="12">
        <v>375</v>
      </c>
      <c r="B376" s="29"/>
      <c r="C376" s="12" t="s">
        <v>982</v>
      </c>
      <c r="D376" s="12" t="s">
        <v>983</v>
      </c>
      <c r="E376" s="12" t="s">
        <v>26</v>
      </c>
      <c r="F376" s="12" t="s">
        <v>18</v>
      </c>
      <c r="G376" s="36">
        <v>29282</v>
      </c>
      <c r="H376" s="12" t="s">
        <v>2001</v>
      </c>
      <c r="I376" s="17"/>
      <c r="J376" s="12" t="s">
        <v>27</v>
      </c>
      <c r="K376" s="12" t="s">
        <v>984</v>
      </c>
      <c r="L376" s="12" t="s">
        <v>39</v>
      </c>
      <c r="M376" s="13">
        <v>21512</v>
      </c>
      <c r="N376" s="18"/>
      <c r="O376" s="32"/>
      <c r="P376" s="19"/>
    </row>
    <row r="377" spans="1:16" x14ac:dyDescent="0.25">
      <c r="A377" s="12">
        <v>376</v>
      </c>
      <c r="B377" s="29"/>
      <c r="C377" s="12" t="s">
        <v>97</v>
      </c>
      <c r="D377" s="12" t="s">
        <v>98</v>
      </c>
      <c r="E377" s="12" t="s">
        <v>36</v>
      </c>
      <c r="F377" s="12" t="s">
        <v>18</v>
      </c>
      <c r="G377" s="36">
        <v>30261</v>
      </c>
      <c r="H377" s="12" t="s">
        <v>2001</v>
      </c>
      <c r="I377" s="17"/>
      <c r="J377" s="12" t="s">
        <v>99</v>
      </c>
      <c r="K377" s="12" t="s">
        <v>100</v>
      </c>
      <c r="L377" s="12" t="s">
        <v>29</v>
      </c>
      <c r="M377" s="13">
        <v>46681</v>
      </c>
      <c r="N377" s="18"/>
      <c r="O377" s="32"/>
      <c r="P377" s="19"/>
    </row>
    <row r="378" spans="1:16" x14ac:dyDescent="0.25">
      <c r="A378" s="12">
        <v>377</v>
      </c>
      <c r="B378" s="29"/>
      <c r="C378" s="12" t="s">
        <v>272</v>
      </c>
      <c r="D378" s="12" t="s">
        <v>273</v>
      </c>
      <c r="E378" s="12" t="s">
        <v>26</v>
      </c>
      <c r="F378" s="12" t="s">
        <v>6</v>
      </c>
      <c r="G378" s="36">
        <v>33066</v>
      </c>
      <c r="H378" s="12" t="s">
        <v>1922</v>
      </c>
      <c r="I378" s="17"/>
      <c r="J378" s="12" t="s">
        <v>274</v>
      </c>
      <c r="K378" s="12" t="s">
        <v>275</v>
      </c>
      <c r="L378" s="12" t="s">
        <v>39</v>
      </c>
      <c r="M378" s="13">
        <v>67125</v>
      </c>
      <c r="N378" s="18"/>
      <c r="O378" s="32"/>
      <c r="P378" s="19"/>
    </row>
    <row r="379" spans="1:16" x14ac:dyDescent="0.25">
      <c r="A379" s="12">
        <v>378</v>
      </c>
      <c r="B379" s="29"/>
      <c r="C379" s="12" t="s">
        <v>1568</v>
      </c>
      <c r="D379" s="12" t="s">
        <v>1569</v>
      </c>
      <c r="E379" s="12" t="s">
        <v>36</v>
      </c>
      <c r="F379" s="12" t="s">
        <v>18</v>
      </c>
      <c r="G379" s="36">
        <v>33107</v>
      </c>
      <c r="H379" s="12" t="s">
        <v>2016</v>
      </c>
      <c r="I379" s="17"/>
      <c r="J379" s="12" t="s">
        <v>660</v>
      </c>
      <c r="K379" s="12" t="s">
        <v>1570</v>
      </c>
      <c r="L379" s="12" t="s">
        <v>83</v>
      </c>
      <c r="M379" s="13">
        <v>35373</v>
      </c>
      <c r="N379" s="18"/>
      <c r="O379" s="32"/>
      <c r="P379" s="19"/>
    </row>
    <row r="380" spans="1:16" x14ac:dyDescent="0.25">
      <c r="A380" s="12">
        <v>379</v>
      </c>
      <c r="B380" s="29"/>
      <c r="C380" s="12" t="s">
        <v>1402</v>
      </c>
      <c r="D380" s="12" t="s">
        <v>1403</v>
      </c>
      <c r="E380" s="12" t="s">
        <v>10</v>
      </c>
      <c r="F380" s="12" t="s">
        <v>6</v>
      </c>
      <c r="G380" s="36">
        <v>30160</v>
      </c>
      <c r="H380" s="12" t="s">
        <v>2092</v>
      </c>
      <c r="I380" s="17"/>
      <c r="J380" s="12" t="s">
        <v>139</v>
      </c>
      <c r="K380" s="12" t="s">
        <v>1404</v>
      </c>
      <c r="L380" s="12" t="s">
        <v>203</v>
      </c>
      <c r="M380" s="13">
        <v>77685</v>
      </c>
      <c r="N380" s="18"/>
      <c r="O380" s="32"/>
      <c r="P380" s="19"/>
    </row>
    <row r="381" spans="1:16" x14ac:dyDescent="0.25">
      <c r="A381" s="12">
        <v>380</v>
      </c>
      <c r="B381" s="29"/>
      <c r="C381" s="12" t="s">
        <v>1324</v>
      </c>
      <c r="D381" s="12" t="s">
        <v>1325</v>
      </c>
      <c r="E381" s="12" t="s">
        <v>10</v>
      </c>
      <c r="F381" s="12" t="s">
        <v>18</v>
      </c>
      <c r="G381" s="36">
        <v>31339</v>
      </c>
      <c r="H381" s="12" t="s">
        <v>2146</v>
      </c>
      <c r="I381" s="17"/>
      <c r="J381" s="12" t="s">
        <v>406</v>
      </c>
      <c r="K381" s="12" t="s">
        <v>1326</v>
      </c>
      <c r="L381" s="12" t="s">
        <v>1919</v>
      </c>
      <c r="M381" s="13">
        <v>44225</v>
      </c>
      <c r="N381" s="18"/>
      <c r="O381" s="32"/>
      <c r="P381" s="19"/>
    </row>
    <row r="382" spans="1:16" x14ac:dyDescent="0.25">
      <c r="A382" s="12">
        <v>381</v>
      </c>
      <c r="B382" s="29"/>
      <c r="C382" s="12" t="s">
        <v>1548</v>
      </c>
      <c r="D382" s="12" t="s">
        <v>1549</v>
      </c>
      <c r="E382" s="12" t="s">
        <v>42</v>
      </c>
      <c r="F382" s="12" t="s">
        <v>18</v>
      </c>
      <c r="G382" s="36">
        <v>31837</v>
      </c>
      <c r="H382" s="12" t="s">
        <v>2047</v>
      </c>
      <c r="I382" s="17"/>
      <c r="J382" s="12" t="s">
        <v>832</v>
      </c>
      <c r="K382" s="12" t="s">
        <v>1550</v>
      </c>
      <c r="L382" s="12" t="s">
        <v>203</v>
      </c>
      <c r="M382" s="13">
        <v>34202</v>
      </c>
      <c r="N382" s="18"/>
      <c r="O382" s="32"/>
      <c r="P382" s="19"/>
    </row>
    <row r="383" spans="1:16" x14ac:dyDescent="0.25">
      <c r="A383" s="12">
        <v>382</v>
      </c>
      <c r="B383" s="29"/>
      <c r="C383" s="12" t="s">
        <v>1560</v>
      </c>
      <c r="D383" s="12" t="s">
        <v>1561</v>
      </c>
      <c r="E383" s="12" t="s">
        <v>10</v>
      </c>
      <c r="F383" s="12" t="s">
        <v>18</v>
      </c>
      <c r="G383" s="36">
        <v>32424</v>
      </c>
      <c r="H383" s="12" t="s">
        <v>2089</v>
      </c>
      <c r="I383" s="17"/>
      <c r="J383" s="12" t="s">
        <v>610</v>
      </c>
      <c r="K383" s="12" t="s">
        <v>1562</v>
      </c>
      <c r="L383" s="12" t="s">
        <v>50</v>
      </c>
      <c r="M383" s="13">
        <v>60632</v>
      </c>
      <c r="N383" s="18"/>
      <c r="O383" s="32"/>
      <c r="P383" s="19"/>
    </row>
    <row r="384" spans="1:16" x14ac:dyDescent="0.25">
      <c r="A384" s="12">
        <v>383</v>
      </c>
      <c r="B384" s="29"/>
      <c r="C384" s="12" t="s">
        <v>522</v>
      </c>
      <c r="D384" s="12" t="s">
        <v>523</v>
      </c>
      <c r="E384" s="12" t="s">
        <v>47</v>
      </c>
      <c r="F384" s="12" t="s">
        <v>18</v>
      </c>
      <c r="G384" s="36">
        <v>32095</v>
      </c>
      <c r="H384" s="12" t="s">
        <v>2089</v>
      </c>
      <c r="I384" s="17"/>
      <c r="J384" s="12" t="s">
        <v>524</v>
      </c>
      <c r="K384" s="12" t="s">
        <v>525</v>
      </c>
      <c r="L384" s="12" t="s">
        <v>120</v>
      </c>
      <c r="M384" s="13">
        <v>20868</v>
      </c>
      <c r="N384" s="18"/>
      <c r="O384" s="32"/>
      <c r="P384" s="19"/>
    </row>
    <row r="385" spans="1:16" x14ac:dyDescent="0.25">
      <c r="A385" s="12">
        <v>384</v>
      </c>
      <c r="B385" s="29"/>
      <c r="C385" s="12" t="s">
        <v>1196</v>
      </c>
      <c r="D385" s="12" t="s">
        <v>1197</v>
      </c>
      <c r="E385" s="12" t="s">
        <v>36</v>
      </c>
      <c r="F385" s="12" t="s">
        <v>6</v>
      </c>
      <c r="G385" s="36">
        <v>29475</v>
      </c>
      <c r="H385" s="12" t="s">
        <v>1964</v>
      </c>
      <c r="I385" s="17"/>
      <c r="J385" s="12" t="s">
        <v>293</v>
      </c>
      <c r="K385" s="12" t="s">
        <v>1198</v>
      </c>
      <c r="L385" s="12" t="s">
        <v>60</v>
      </c>
      <c r="M385" s="13">
        <v>79462</v>
      </c>
      <c r="N385" s="18"/>
      <c r="O385" s="32"/>
      <c r="P385" s="19"/>
    </row>
    <row r="386" spans="1:16" x14ac:dyDescent="0.25">
      <c r="A386" s="12">
        <v>385</v>
      </c>
      <c r="B386" s="29"/>
      <c r="C386" s="12" t="s">
        <v>222</v>
      </c>
      <c r="D386" s="12" t="s">
        <v>223</v>
      </c>
      <c r="E386" s="12" t="s">
        <v>26</v>
      </c>
      <c r="F386" s="12" t="s">
        <v>6</v>
      </c>
      <c r="G386" s="36">
        <v>30846</v>
      </c>
      <c r="H386" s="12" t="s">
        <v>1922</v>
      </c>
      <c r="I386" s="17"/>
      <c r="J386" s="12" t="s">
        <v>224</v>
      </c>
      <c r="K386" s="12" t="s">
        <v>225</v>
      </c>
      <c r="L386" s="12" t="s">
        <v>60</v>
      </c>
      <c r="M386" s="13">
        <v>47209</v>
      </c>
      <c r="N386" s="18"/>
      <c r="O386" s="32"/>
      <c r="P386" s="19"/>
    </row>
    <row r="387" spans="1:16" x14ac:dyDescent="0.25">
      <c r="A387" s="12">
        <v>386</v>
      </c>
      <c r="B387" s="29"/>
      <c r="C387" s="12" t="s">
        <v>944</v>
      </c>
      <c r="D387" s="12" t="s">
        <v>945</v>
      </c>
      <c r="E387" s="12" t="s">
        <v>47</v>
      </c>
      <c r="F387" s="12" t="s">
        <v>6</v>
      </c>
      <c r="G387" s="36">
        <v>33051</v>
      </c>
      <c r="H387" s="12" t="s">
        <v>2016</v>
      </c>
      <c r="I387" s="17"/>
      <c r="J387" s="12" t="s">
        <v>239</v>
      </c>
      <c r="K387" s="12" t="s">
        <v>946</v>
      </c>
      <c r="L387" s="12" t="s">
        <v>88</v>
      </c>
      <c r="M387" s="13">
        <v>62729</v>
      </c>
      <c r="N387" s="18"/>
      <c r="O387" s="32"/>
      <c r="P387" s="19"/>
    </row>
    <row r="388" spans="1:16" x14ac:dyDescent="0.25">
      <c r="A388" s="12">
        <v>387</v>
      </c>
      <c r="B388" s="29"/>
      <c r="C388" s="12" t="s">
        <v>753</v>
      </c>
      <c r="D388" s="12" t="s">
        <v>754</v>
      </c>
      <c r="E388" s="12" t="s">
        <v>26</v>
      </c>
      <c r="F388" s="12" t="s">
        <v>6</v>
      </c>
      <c r="G388" s="36">
        <v>32824</v>
      </c>
      <c r="H388" s="12" t="s">
        <v>2001</v>
      </c>
      <c r="I388" s="17"/>
      <c r="J388" s="12" t="s">
        <v>755</v>
      </c>
      <c r="K388" s="12" t="s">
        <v>756</v>
      </c>
      <c r="L388" s="12" t="s">
        <v>39</v>
      </c>
      <c r="M388" s="13">
        <v>78059</v>
      </c>
      <c r="N388" s="18"/>
      <c r="O388" s="32"/>
      <c r="P388" s="19"/>
    </row>
    <row r="389" spans="1:16" x14ac:dyDescent="0.25">
      <c r="A389" s="12">
        <v>388</v>
      </c>
      <c r="B389" s="29"/>
      <c r="C389" s="12" t="s">
        <v>1222</v>
      </c>
      <c r="D389" s="12" t="s">
        <v>1223</v>
      </c>
      <c r="E389" s="12" t="s">
        <v>42</v>
      </c>
      <c r="F389" s="12" t="s">
        <v>6</v>
      </c>
      <c r="G389" s="36">
        <v>29277</v>
      </c>
      <c r="H389" s="12" t="s">
        <v>2074</v>
      </c>
      <c r="I389" s="17"/>
      <c r="J389" s="12" t="s">
        <v>636</v>
      </c>
      <c r="K389" s="12" t="s">
        <v>1224</v>
      </c>
      <c r="L389" s="12" t="s">
        <v>83</v>
      </c>
      <c r="M389" s="13">
        <v>23061</v>
      </c>
      <c r="N389" s="18"/>
      <c r="O389" s="32"/>
      <c r="P389" s="19"/>
    </row>
    <row r="390" spans="1:16" x14ac:dyDescent="0.25">
      <c r="A390" s="12">
        <v>389</v>
      </c>
      <c r="B390" s="29"/>
      <c r="C390" s="12" t="s">
        <v>985</v>
      </c>
      <c r="D390" s="12" t="s">
        <v>986</v>
      </c>
      <c r="E390" s="12" t="s">
        <v>3</v>
      </c>
      <c r="F390" s="12" t="s">
        <v>6</v>
      </c>
      <c r="G390" s="36">
        <v>30342</v>
      </c>
      <c r="H390" s="12" t="s">
        <v>1953</v>
      </c>
      <c r="I390" s="17"/>
      <c r="J390" s="12" t="s">
        <v>220</v>
      </c>
      <c r="K390" s="12" t="s">
        <v>987</v>
      </c>
      <c r="L390" s="12" t="s">
        <v>83</v>
      </c>
      <c r="M390" s="13">
        <v>72588</v>
      </c>
      <c r="N390" s="18"/>
      <c r="O390" s="32"/>
      <c r="P390" s="19"/>
    </row>
    <row r="391" spans="1:16" x14ac:dyDescent="0.25">
      <c r="A391" s="12">
        <v>390</v>
      </c>
      <c r="B391" s="29"/>
      <c r="C391" s="12" t="s">
        <v>896</v>
      </c>
      <c r="D391" s="12" t="s">
        <v>897</v>
      </c>
      <c r="E391" s="12" t="s">
        <v>26</v>
      </c>
      <c r="F391" s="12" t="s">
        <v>6</v>
      </c>
      <c r="G391" s="36">
        <v>32092</v>
      </c>
      <c r="H391" s="12" t="s">
        <v>1964</v>
      </c>
      <c r="I391" s="17"/>
      <c r="J391" s="12" t="s">
        <v>21</v>
      </c>
      <c r="K391" s="12" t="s">
        <v>898</v>
      </c>
      <c r="L391" s="12" t="s">
        <v>39</v>
      </c>
      <c r="M391" s="13">
        <v>32186</v>
      </c>
      <c r="N391" s="18"/>
      <c r="O391" s="32"/>
      <c r="P391" s="19"/>
    </row>
    <row r="392" spans="1:16" x14ac:dyDescent="0.25">
      <c r="A392" s="12">
        <v>391</v>
      </c>
      <c r="B392" s="29"/>
      <c r="C392" s="12" t="s">
        <v>1579</v>
      </c>
      <c r="D392" s="12" t="s">
        <v>1580</v>
      </c>
      <c r="E392" s="12" t="s">
        <v>42</v>
      </c>
      <c r="F392" s="12" t="s">
        <v>18</v>
      </c>
      <c r="G392" s="36">
        <v>30574</v>
      </c>
      <c r="H392" s="12" t="s">
        <v>2016</v>
      </c>
      <c r="I392" s="17"/>
      <c r="J392" s="12" t="s">
        <v>478</v>
      </c>
      <c r="K392" s="12" t="s">
        <v>1581</v>
      </c>
      <c r="L392" s="12" t="s">
        <v>203</v>
      </c>
      <c r="M392" s="13">
        <v>10674</v>
      </c>
      <c r="N392" s="18"/>
      <c r="O392" s="32"/>
      <c r="P392" s="19"/>
    </row>
    <row r="393" spans="1:16" x14ac:dyDescent="0.25">
      <c r="A393" s="12">
        <v>392</v>
      </c>
      <c r="B393" s="29"/>
      <c r="C393" s="12" t="s">
        <v>1268</v>
      </c>
      <c r="D393" s="12" t="s">
        <v>1269</v>
      </c>
      <c r="E393" s="12" t="s">
        <v>36</v>
      </c>
      <c r="F393" s="12" t="s">
        <v>6</v>
      </c>
      <c r="G393" s="36">
        <v>30728</v>
      </c>
      <c r="H393" s="12" t="s">
        <v>2016</v>
      </c>
      <c r="I393" s="17"/>
      <c r="J393" s="12" t="s">
        <v>247</v>
      </c>
      <c r="K393" s="12" t="s">
        <v>1270</v>
      </c>
      <c r="L393" s="12" t="s">
        <v>39</v>
      </c>
      <c r="M393" s="13">
        <v>75071</v>
      </c>
      <c r="N393" s="18"/>
      <c r="O393" s="32"/>
      <c r="P393" s="19"/>
    </row>
    <row r="394" spans="1:16" x14ac:dyDescent="0.25">
      <c r="A394" s="12">
        <v>393</v>
      </c>
      <c r="B394" s="29"/>
      <c r="C394" s="12" t="s">
        <v>1386</v>
      </c>
      <c r="D394" s="12" t="s">
        <v>1387</v>
      </c>
      <c r="E394" s="12" t="s">
        <v>42</v>
      </c>
      <c r="F394" s="12" t="s">
        <v>18</v>
      </c>
      <c r="G394" s="36">
        <v>32532</v>
      </c>
      <c r="H394" s="12" t="s">
        <v>2016</v>
      </c>
      <c r="I394" s="17"/>
      <c r="J394" s="12" t="s">
        <v>1388</v>
      </c>
      <c r="K394" s="12" t="s">
        <v>1389</v>
      </c>
      <c r="L394" s="12" t="s">
        <v>128</v>
      </c>
      <c r="M394" s="13">
        <v>15911</v>
      </c>
      <c r="N394" s="18"/>
      <c r="O394" s="32"/>
      <c r="P394" s="19"/>
    </row>
    <row r="395" spans="1:16" x14ac:dyDescent="0.25">
      <c r="A395" s="12">
        <v>394</v>
      </c>
      <c r="B395" s="29"/>
      <c r="C395" s="12" t="s">
        <v>928</v>
      </c>
      <c r="D395" s="12" t="s">
        <v>929</v>
      </c>
      <c r="E395" s="12" t="s">
        <v>36</v>
      </c>
      <c r="F395" s="12" t="s">
        <v>18</v>
      </c>
      <c r="G395" s="36">
        <v>31139</v>
      </c>
      <c r="H395" s="12" t="s">
        <v>2134</v>
      </c>
      <c r="I395" s="17"/>
      <c r="J395" s="12" t="s">
        <v>193</v>
      </c>
      <c r="K395" s="12" t="s">
        <v>930</v>
      </c>
      <c r="L395" s="12" t="s">
        <v>50</v>
      </c>
      <c r="M395" s="13">
        <v>27298</v>
      </c>
      <c r="N395" s="18"/>
      <c r="O395" s="32"/>
      <c r="P395" s="19"/>
    </row>
    <row r="396" spans="1:16" x14ac:dyDescent="0.25">
      <c r="A396" s="12">
        <v>395</v>
      </c>
      <c r="B396" s="29"/>
      <c r="C396" s="12" t="s">
        <v>214</v>
      </c>
      <c r="D396" s="12" t="s">
        <v>215</v>
      </c>
      <c r="E396" s="12" t="s">
        <v>10</v>
      </c>
      <c r="F396" s="12" t="s">
        <v>18</v>
      </c>
      <c r="G396" s="36">
        <v>31272</v>
      </c>
      <c r="H396" s="12" t="s">
        <v>1924</v>
      </c>
      <c r="I396" s="17"/>
      <c r="J396" s="12" t="s">
        <v>216</v>
      </c>
      <c r="K396" s="12" t="s">
        <v>217</v>
      </c>
      <c r="L396" s="12" t="s">
        <v>13</v>
      </c>
      <c r="M396" s="13">
        <v>33982</v>
      </c>
      <c r="N396" s="18"/>
      <c r="O396" s="32"/>
      <c r="P396" s="19"/>
    </row>
    <row r="397" spans="1:16" x14ac:dyDescent="0.25">
      <c r="A397" s="12">
        <v>396</v>
      </c>
      <c r="B397" s="29"/>
      <c r="C397" s="12" t="s">
        <v>1563</v>
      </c>
      <c r="D397" s="12" t="s">
        <v>852</v>
      </c>
      <c r="E397" s="12" t="s">
        <v>42</v>
      </c>
      <c r="F397" s="12" t="s">
        <v>6</v>
      </c>
      <c r="G397" s="36">
        <v>30313</v>
      </c>
      <c r="H397" s="12" t="s">
        <v>1964</v>
      </c>
      <c r="I397" s="17"/>
      <c r="J397" s="12" t="s">
        <v>1001</v>
      </c>
      <c r="K397" s="12" t="s">
        <v>1564</v>
      </c>
      <c r="L397" s="12" t="s">
        <v>88</v>
      </c>
      <c r="M397" s="13">
        <v>25149</v>
      </c>
      <c r="N397" s="18"/>
      <c r="O397" s="32"/>
      <c r="P397" s="19"/>
    </row>
    <row r="398" spans="1:16" x14ac:dyDescent="0.25">
      <c r="A398" s="12">
        <v>397</v>
      </c>
      <c r="B398" s="29"/>
      <c r="C398" s="12" t="s">
        <v>208</v>
      </c>
      <c r="D398" s="12" t="s">
        <v>209</v>
      </c>
      <c r="E398" s="12" t="s">
        <v>3</v>
      </c>
      <c r="F398" s="12" t="s">
        <v>6</v>
      </c>
      <c r="G398" s="36">
        <v>32388</v>
      </c>
      <c r="H398" s="12" t="s">
        <v>1964</v>
      </c>
      <c r="I398" s="17"/>
      <c r="J398" s="12" t="s">
        <v>182</v>
      </c>
      <c r="K398" s="12" t="s">
        <v>210</v>
      </c>
      <c r="L398" s="12" t="s">
        <v>69</v>
      </c>
      <c r="M398" s="13">
        <v>24245</v>
      </c>
      <c r="N398" s="18"/>
      <c r="O398" s="32"/>
      <c r="P398" s="19"/>
    </row>
    <row r="399" spans="1:16" x14ac:dyDescent="0.25">
      <c r="A399" s="12">
        <v>398</v>
      </c>
      <c r="B399" s="29"/>
      <c r="C399" s="12" t="s">
        <v>1478</v>
      </c>
      <c r="D399" s="12" t="s">
        <v>1479</v>
      </c>
      <c r="E399" s="12" t="s">
        <v>42</v>
      </c>
      <c r="F399" s="12" t="s">
        <v>18</v>
      </c>
      <c r="G399" s="36">
        <v>30332</v>
      </c>
      <c r="H399" s="12" t="s">
        <v>2096</v>
      </c>
      <c r="I399" s="17"/>
      <c r="J399" s="12" t="s">
        <v>27</v>
      </c>
      <c r="K399" s="12" t="s">
        <v>1480</v>
      </c>
      <c r="L399" s="12" t="s">
        <v>69</v>
      </c>
      <c r="M399" s="13">
        <v>76620</v>
      </c>
      <c r="N399" s="18"/>
      <c r="O399" s="32"/>
      <c r="P399" s="19"/>
    </row>
    <row r="400" spans="1:16" x14ac:dyDescent="0.25">
      <c r="A400" s="12">
        <v>399</v>
      </c>
      <c r="B400" s="29"/>
      <c r="C400" s="12" t="s">
        <v>956</v>
      </c>
      <c r="D400" s="12" t="s">
        <v>957</v>
      </c>
      <c r="E400" s="12" t="s">
        <v>26</v>
      </c>
      <c r="F400" s="12" t="s">
        <v>18</v>
      </c>
      <c r="G400" s="36">
        <v>31852</v>
      </c>
      <c r="H400" s="12" t="s">
        <v>2116</v>
      </c>
      <c r="I400" s="17"/>
      <c r="J400" s="12" t="s">
        <v>170</v>
      </c>
      <c r="K400" s="12" t="s">
        <v>958</v>
      </c>
      <c r="L400" s="12" t="s">
        <v>7</v>
      </c>
      <c r="M400" s="13">
        <v>40438</v>
      </c>
      <c r="N400" s="18"/>
      <c r="O400" s="32"/>
      <c r="P400" s="19"/>
    </row>
    <row r="401" spans="1:16" x14ac:dyDescent="0.25">
      <c r="A401" s="12">
        <v>400</v>
      </c>
      <c r="B401" s="29"/>
      <c r="C401" s="12" t="s">
        <v>1327</v>
      </c>
      <c r="D401" s="12" t="s">
        <v>1328</v>
      </c>
      <c r="E401" s="12" t="s">
        <v>26</v>
      </c>
      <c r="F401" s="12" t="s">
        <v>6</v>
      </c>
      <c r="G401" s="36">
        <v>32932</v>
      </c>
      <c r="H401" s="12" t="s">
        <v>1975</v>
      </c>
      <c r="I401" s="17"/>
      <c r="J401" s="12" t="s">
        <v>1329</v>
      </c>
      <c r="K401" s="12" t="s">
        <v>1330</v>
      </c>
      <c r="L401" s="12" t="s">
        <v>128</v>
      </c>
      <c r="M401" s="13">
        <v>24306</v>
      </c>
      <c r="N401" s="18"/>
      <c r="O401" s="32"/>
      <c r="P401" s="19"/>
    </row>
    <row r="402" spans="1:16" x14ac:dyDescent="0.25">
      <c r="A402" s="12">
        <v>401</v>
      </c>
      <c r="B402" s="29"/>
      <c r="C402" s="12" t="s">
        <v>1443</v>
      </c>
      <c r="D402" s="12" t="s">
        <v>1444</v>
      </c>
      <c r="E402" s="12" t="s">
        <v>10</v>
      </c>
      <c r="F402" s="12" t="s">
        <v>18</v>
      </c>
      <c r="G402" s="36">
        <v>29261</v>
      </c>
      <c r="H402" s="12" t="s">
        <v>2090</v>
      </c>
      <c r="I402" s="17"/>
      <c r="J402" s="12" t="s">
        <v>1445</v>
      </c>
      <c r="K402" s="12" t="s">
        <v>1446</v>
      </c>
      <c r="L402" s="12" t="s">
        <v>78</v>
      </c>
      <c r="M402" s="13">
        <v>23166</v>
      </c>
      <c r="N402" s="18"/>
      <c r="O402" s="32"/>
      <c r="P402" s="19"/>
    </row>
    <row r="403" spans="1:16" x14ac:dyDescent="0.25">
      <c r="A403" s="12">
        <v>402</v>
      </c>
      <c r="B403" s="29"/>
      <c r="C403" s="12" t="s">
        <v>418</v>
      </c>
      <c r="D403" s="12" t="s">
        <v>419</v>
      </c>
      <c r="E403" s="12" t="s">
        <v>3</v>
      </c>
      <c r="F403" s="12" t="s">
        <v>18</v>
      </c>
      <c r="G403" s="36">
        <v>30069</v>
      </c>
      <c r="H403" s="12" t="s">
        <v>2149</v>
      </c>
      <c r="I403" s="17"/>
      <c r="J403" s="12" t="s">
        <v>143</v>
      </c>
      <c r="K403" s="12" t="s">
        <v>420</v>
      </c>
      <c r="L403" s="12" t="s">
        <v>88</v>
      </c>
      <c r="M403" s="13">
        <v>69549</v>
      </c>
      <c r="N403" s="18"/>
      <c r="O403" s="32"/>
      <c r="P403" s="19"/>
    </row>
    <row r="404" spans="1:16" x14ac:dyDescent="0.25">
      <c r="A404" s="12">
        <v>403</v>
      </c>
      <c r="B404" s="29"/>
      <c r="C404" s="12" t="s">
        <v>645</v>
      </c>
      <c r="D404" s="12" t="s">
        <v>646</v>
      </c>
      <c r="E404" s="12" t="s">
        <v>36</v>
      </c>
      <c r="F404" s="12" t="s">
        <v>18</v>
      </c>
      <c r="G404" s="36">
        <v>32647</v>
      </c>
      <c r="H404" s="12" t="s">
        <v>1964</v>
      </c>
      <c r="I404" s="17"/>
      <c r="J404" s="12" t="s">
        <v>86</v>
      </c>
      <c r="K404" s="12" t="s">
        <v>647</v>
      </c>
      <c r="L404" s="12" t="s">
        <v>120</v>
      </c>
      <c r="M404" s="13">
        <v>10740</v>
      </c>
      <c r="N404" s="18"/>
      <c r="O404" s="32"/>
      <c r="P404" s="19"/>
    </row>
    <row r="405" spans="1:16" x14ac:dyDescent="0.25">
      <c r="A405" s="12">
        <v>404</v>
      </c>
      <c r="B405" s="29"/>
      <c r="C405" s="12" t="s">
        <v>587</v>
      </c>
      <c r="D405" s="12" t="s">
        <v>588</v>
      </c>
      <c r="E405" s="12" t="s">
        <v>36</v>
      </c>
      <c r="F405" s="12" t="s">
        <v>6</v>
      </c>
      <c r="G405" s="36">
        <v>32367</v>
      </c>
      <c r="H405" s="12" t="s">
        <v>1964</v>
      </c>
      <c r="I405" s="17"/>
      <c r="J405" s="12" t="s">
        <v>589</v>
      </c>
      <c r="K405" s="12" t="s">
        <v>590</v>
      </c>
      <c r="L405" s="12" t="s">
        <v>78</v>
      </c>
      <c r="M405" s="13">
        <v>46036</v>
      </c>
      <c r="N405" s="18"/>
      <c r="O405" s="32"/>
      <c r="P405" s="19"/>
    </row>
    <row r="406" spans="1:16" x14ac:dyDescent="0.25">
      <c r="A406" s="12">
        <v>405</v>
      </c>
      <c r="B406" s="29"/>
      <c r="C406" s="12" t="s">
        <v>1393</v>
      </c>
      <c r="D406" s="12" t="s">
        <v>1394</v>
      </c>
      <c r="E406" s="12" t="s">
        <v>26</v>
      </c>
      <c r="F406" s="12" t="s">
        <v>6</v>
      </c>
      <c r="G406" s="36">
        <v>30105</v>
      </c>
      <c r="H406" s="12" t="s">
        <v>1964</v>
      </c>
      <c r="I406" s="17"/>
      <c r="J406" s="12" t="s">
        <v>95</v>
      </c>
      <c r="K406" s="12" t="s">
        <v>1395</v>
      </c>
      <c r="L406" s="12" t="s">
        <v>29</v>
      </c>
      <c r="M406" s="13">
        <v>14546</v>
      </c>
      <c r="N406" s="18"/>
      <c r="O406" s="32"/>
      <c r="P406" s="19"/>
    </row>
    <row r="407" spans="1:16" x14ac:dyDescent="0.25">
      <c r="A407" s="12">
        <v>406</v>
      </c>
      <c r="B407" s="29"/>
      <c r="C407" s="12" t="s">
        <v>757</v>
      </c>
      <c r="D407" s="12" t="s">
        <v>758</v>
      </c>
      <c r="E407" s="12" t="s">
        <v>42</v>
      </c>
      <c r="F407" s="12" t="s">
        <v>18</v>
      </c>
      <c r="G407" s="36">
        <v>32842</v>
      </c>
      <c r="H407" s="12" t="s">
        <v>2025</v>
      </c>
      <c r="I407" s="17"/>
      <c r="J407" s="12" t="s">
        <v>589</v>
      </c>
      <c r="K407" s="12" t="s">
        <v>759</v>
      </c>
      <c r="L407" s="12" t="s">
        <v>128</v>
      </c>
      <c r="M407" s="13">
        <v>66955</v>
      </c>
      <c r="N407" s="18"/>
      <c r="O407" s="32"/>
      <c r="P407" s="19"/>
    </row>
    <row r="408" spans="1:16" x14ac:dyDescent="0.25">
      <c r="A408" s="12">
        <v>407</v>
      </c>
      <c r="B408" s="29"/>
      <c r="C408" s="12" t="s">
        <v>237</v>
      </c>
      <c r="D408" s="12" t="s">
        <v>238</v>
      </c>
      <c r="E408" s="12" t="s">
        <v>10</v>
      </c>
      <c r="F408" s="12" t="s">
        <v>6</v>
      </c>
      <c r="G408" s="36">
        <v>29864</v>
      </c>
      <c r="H408" s="12" t="s">
        <v>2059</v>
      </c>
      <c r="I408" s="17"/>
      <c r="J408" s="12" t="s">
        <v>239</v>
      </c>
      <c r="K408" s="12" t="s">
        <v>240</v>
      </c>
      <c r="L408" s="12" t="s">
        <v>50</v>
      </c>
      <c r="M408" s="13">
        <v>59016</v>
      </c>
      <c r="N408" s="18"/>
      <c r="O408" s="32"/>
      <c r="P408" s="19"/>
    </row>
    <row r="409" spans="1:16" x14ac:dyDescent="0.25">
      <c r="A409" s="12">
        <v>408</v>
      </c>
      <c r="B409" s="29"/>
      <c r="C409" s="12" t="s">
        <v>543</v>
      </c>
      <c r="D409" s="12" t="s">
        <v>544</v>
      </c>
      <c r="E409" s="12" t="s">
        <v>36</v>
      </c>
      <c r="F409" s="12" t="s">
        <v>18</v>
      </c>
      <c r="G409" s="36">
        <v>30597</v>
      </c>
      <c r="H409" s="12" t="s">
        <v>1964</v>
      </c>
      <c r="I409" s="17"/>
      <c r="J409" s="12" t="s">
        <v>545</v>
      </c>
      <c r="K409" s="12" t="s">
        <v>546</v>
      </c>
      <c r="L409" s="12" t="s">
        <v>124</v>
      </c>
      <c r="M409" s="13">
        <v>51360</v>
      </c>
      <c r="N409" s="18"/>
      <c r="O409" s="32"/>
      <c r="P409" s="19"/>
    </row>
    <row r="410" spans="1:16" x14ac:dyDescent="0.25">
      <c r="A410" s="12">
        <v>409</v>
      </c>
      <c r="B410" s="29"/>
      <c r="C410" s="12" t="s">
        <v>400</v>
      </c>
      <c r="D410" s="12" t="s">
        <v>401</v>
      </c>
      <c r="E410" s="12" t="s">
        <v>26</v>
      </c>
      <c r="F410" s="12" t="s">
        <v>6</v>
      </c>
      <c r="G410" s="36">
        <v>31026</v>
      </c>
      <c r="H410" s="12" t="s">
        <v>2016</v>
      </c>
      <c r="I410" s="17"/>
      <c r="J410" s="12" t="s">
        <v>402</v>
      </c>
      <c r="K410" s="12" t="s">
        <v>403</v>
      </c>
      <c r="L410" s="12" t="s">
        <v>203</v>
      </c>
      <c r="M410" s="13">
        <v>27839</v>
      </c>
      <c r="N410" s="18"/>
      <c r="O410" s="32"/>
      <c r="P410" s="19"/>
    </row>
    <row r="411" spans="1:16" x14ac:dyDescent="0.25">
      <c r="A411" s="12">
        <v>410</v>
      </c>
      <c r="B411" s="29"/>
      <c r="C411" s="12" t="s">
        <v>517</v>
      </c>
      <c r="D411" s="12" t="s">
        <v>518</v>
      </c>
      <c r="E411" s="12" t="s">
        <v>3</v>
      </c>
      <c r="F411" s="12" t="s">
        <v>6</v>
      </c>
      <c r="G411" s="36">
        <v>32553</v>
      </c>
      <c r="H411" s="12" t="s">
        <v>1964</v>
      </c>
      <c r="I411" s="17"/>
      <c r="J411" s="12" t="s">
        <v>32</v>
      </c>
      <c r="K411" s="12" t="s">
        <v>519</v>
      </c>
      <c r="L411" s="12" t="s">
        <v>29</v>
      </c>
      <c r="M411" s="13">
        <v>58407</v>
      </c>
      <c r="N411" s="18"/>
      <c r="O411" s="32"/>
      <c r="P411" s="19"/>
    </row>
    <row r="412" spans="1:16" x14ac:dyDescent="0.25">
      <c r="A412" s="12">
        <v>411</v>
      </c>
      <c r="B412" s="29"/>
      <c r="C412" s="12" t="s">
        <v>1022</v>
      </c>
      <c r="D412" s="12" t="s">
        <v>1023</v>
      </c>
      <c r="E412" s="12" t="s">
        <v>42</v>
      </c>
      <c r="F412" s="12" t="s">
        <v>6</v>
      </c>
      <c r="G412" s="36">
        <v>31919</v>
      </c>
      <c r="H412" s="12" t="s">
        <v>1956</v>
      </c>
      <c r="I412" s="17"/>
      <c r="J412" s="12" t="s">
        <v>856</v>
      </c>
      <c r="K412" s="12" t="s">
        <v>1024</v>
      </c>
      <c r="L412" s="12" t="s">
        <v>120</v>
      </c>
      <c r="M412" s="13">
        <v>27170</v>
      </c>
      <c r="N412" s="18"/>
      <c r="O412" s="32"/>
      <c r="P412" s="19"/>
    </row>
    <row r="413" spans="1:16" x14ac:dyDescent="0.25">
      <c r="A413" s="12">
        <v>412</v>
      </c>
      <c r="B413" s="29"/>
      <c r="C413" s="12" t="s">
        <v>1187</v>
      </c>
      <c r="D413" s="12" t="s">
        <v>1188</v>
      </c>
      <c r="E413" s="12" t="s">
        <v>36</v>
      </c>
      <c r="F413" s="12" t="s">
        <v>6</v>
      </c>
      <c r="G413" s="36">
        <v>32458</v>
      </c>
      <c r="H413" s="12" t="s">
        <v>2120</v>
      </c>
      <c r="I413" s="17"/>
      <c r="J413" s="12" t="s">
        <v>76</v>
      </c>
      <c r="K413" s="12" t="s">
        <v>1189</v>
      </c>
      <c r="L413" s="12" t="s">
        <v>13</v>
      </c>
      <c r="M413" s="13">
        <v>75680</v>
      </c>
      <c r="N413" s="18"/>
      <c r="O413" s="32"/>
      <c r="P413" s="19"/>
    </row>
    <row r="414" spans="1:16" x14ac:dyDescent="0.25">
      <c r="A414" s="12">
        <v>413</v>
      </c>
      <c r="B414" s="29"/>
      <c r="C414" s="12" t="s">
        <v>748</v>
      </c>
      <c r="D414" s="12" t="s">
        <v>115</v>
      </c>
      <c r="E414" s="12" t="s">
        <v>47</v>
      </c>
      <c r="F414" s="12" t="s">
        <v>18</v>
      </c>
      <c r="G414" s="36">
        <v>32030</v>
      </c>
      <c r="H414" s="12" t="s">
        <v>2083</v>
      </c>
      <c r="I414" s="17"/>
      <c r="J414" s="12" t="s">
        <v>266</v>
      </c>
      <c r="K414" s="12" t="s">
        <v>749</v>
      </c>
      <c r="L414" s="12" t="s">
        <v>55</v>
      </c>
      <c r="M414" s="13">
        <v>39383</v>
      </c>
      <c r="N414" s="18"/>
      <c r="O414" s="32"/>
      <c r="P414" s="19"/>
    </row>
    <row r="415" spans="1:16" x14ac:dyDescent="0.25">
      <c r="A415" s="12">
        <v>414</v>
      </c>
      <c r="B415" s="29"/>
      <c r="C415" s="12" t="s">
        <v>226</v>
      </c>
      <c r="D415" s="12" t="s">
        <v>227</v>
      </c>
      <c r="E415" s="12" t="s">
        <v>47</v>
      </c>
      <c r="F415" s="12" t="s">
        <v>18</v>
      </c>
      <c r="G415" s="36">
        <v>32804</v>
      </c>
      <c r="H415" s="12" t="s">
        <v>2149</v>
      </c>
      <c r="I415" s="17"/>
      <c r="J415" s="12" t="s">
        <v>228</v>
      </c>
      <c r="K415" s="12" t="s">
        <v>229</v>
      </c>
      <c r="L415" s="12" t="s">
        <v>60</v>
      </c>
      <c r="M415" s="13">
        <v>47074</v>
      </c>
      <c r="N415" s="18"/>
      <c r="O415" s="32"/>
      <c r="P415" s="19"/>
    </row>
    <row r="416" spans="1:16" x14ac:dyDescent="0.25">
      <c r="A416" s="12">
        <v>415</v>
      </c>
      <c r="B416" s="29"/>
      <c r="C416" s="12" t="s">
        <v>390</v>
      </c>
      <c r="D416" s="12" t="s">
        <v>391</v>
      </c>
      <c r="E416" s="12" t="s">
        <v>3</v>
      </c>
      <c r="F416" s="12" t="s">
        <v>6</v>
      </c>
      <c r="G416" s="36">
        <v>31832</v>
      </c>
      <c r="H416" s="12" t="s">
        <v>1964</v>
      </c>
      <c r="I416" s="17"/>
      <c r="J416" s="12" t="s">
        <v>182</v>
      </c>
      <c r="K416" s="12" t="s">
        <v>392</v>
      </c>
      <c r="L416" s="12" t="s">
        <v>55</v>
      </c>
      <c r="M416" s="13">
        <v>51634</v>
      </c>
      <c r="N416" s="18"/>
      <c r="O416" s="32"/>
      <c r="P416" s="19"/>
    </row>
    <row r="417" spans="1:16" x14ac:dyDescent="0.25">
      <c r="A417" s="12">
        <v>416</v>
      </c>
      <c r="B417" s="29"/>
      <c r="C417" s="12" t="s">
        <v>1411</v>
      </c>
      <c r="D417" s="12" t="s">
        <v>1412</v>
      </c>
      <c r="E417" s="12" t="s">
        <v>3</v>
      </c>
      <c r="F417" s="12" t="s">
        <v>6</v>
      </c>
      <c r="G417" s="36">
        <v>31106</v>
      </c>
      <c r="H417" s="12" t="s">
        <v>2074</v>
      </c>
      <c r="I417" s="17"/>
      <c r="J417" s="12" t="s">
        <v>99</v>
      </c>
      <c r="K417" s="12" t="s">
        <v>1413</v>
      </c>
      <c r="L417" s="12" t="s">
        <v>23</v>
      </c>
      <c r="M417" s="13">
        <v>47027</v>
      </c>
      <c r="N417" s="18"/>
      <c r="O417" s="32"/>
      <c r="P417" s="19"/>
    </row>
    <row r="418" spans="1:16" x14ac:dyDescent="0.25">
      <c r="A418" s="12">
        <v>417</v>
      </c>
      <c r="B418" s="29"/>
      <c r="C418" s="12" t="s">
        <v>890</v>
      </c>
      <c r="D418" s="12" t="s">
        <v>891</v>
      </c>
      <c r="E418" s="12" t="s">
        <v>42</v>
      </c>
      <c r="F418" s="12" t="s">
        <v>6</v>
      </c>
      <c r="G418" s="36">
        <v>31789</v>
      </c>
      <c r="H418" s="12" t="s">
        <v>1964</v>
      </c>
      <c r="I418" s="17"/>
      <c r="J418" s="12" t="s">
        <v>406</v>
      </c>
      <c r="K418" s="12" t="s">
        <v>892</v>
      </c>
      <c r="L418" s="12" t="s">
        <v>60</v>
      </c>
      <c r="M418" s="13">
        <v>46315</v>
      </c>
      <c r="N418" s="18"/>
      <c r="O418" s="32"/>
      <c r="P418" s="19"/>
    </row>
    <row r="419" spans="1:16" x14ac:dyDescent="0.25">
      <c r="A419" s="12">
        <v>418</v>
      </c>
      <c r="B419" s="29"/>
      <c r="C419" s="12" t="s">
        <v>1265</v>
      </c>
      <c r="D419" s="12" t="s">
        <v>1266</v>
      </c>
      <c r="E419" s="12" t="s">
        <v>36</v>
      </c>
      <c r="F419" s="12" t="s">
        <v>18</v>
      </c>
      <c r="G419" s="36">
        <v>30045</v>
      </c>
      <c r="H419" s="12" t="s">
        <v>2016</v>
      </c>
      <c r="I419" s="17"/>
      <c r="J419" s="12" t="s">
        <v>95</v>
      </c>
      <c r="K419" s="12" t="s">
        <v>1267</v>
      </c>
      <c r="L419" s="12" t="s">
        <v>13</v>
      </c>
      <c r="M419" s="13">
        <v>50746</v>
      </c>
      <c r="N419" s="18"/>
      <c r="O419" s="32"/>
      <c r="P419" s="19"/>
    </row>
    <row r="420" spans="1:16" x14ac:dyDescent="0.25">
      <c r="A420" s="12">
        <v>419</v>
      </c>
      <c r="B420" s="29"/>
      <c r="C420" s="12" t="s">
        <v>184</v>
      </c>
      <c r="D420" s="12" t="s">
        <v>185</v>
      </c>
      <c r="E420" s="12" t="s">
        <v>36</v>
      </c>
      <c r="F420" s="12" t="s">
        <v>6</v>
      </c>
      <c r="G420" s="36">
        <v>31075</v>
      </c>
      <c r="H420" s="12" t="s">
        <v>2090</v>
      </c>
      <c r="I420" s="17"/>
      <c r="J420" s="12" t="s">
        <v>11</v>
      </c>
      <c r="K420" s="12" t="s">
        <v>186</v>
      </c>
      <c r="L420" s="12" t="s">
        <v>23</v>
      </c>
      <c r="M420" s="13">
        <v>30449</v>
      </c>
      <c r="N420" s="18"/>
      <c r="O420" s="32"/>
      <c r="P420" s="19"/>
    </row>
    <row r="421" spans="1:16" x14ac:dyDescent="0.25">
      <c r="A421" s="12">
        <v>420</v>
      </c>
      <c r="B421" s="29"/>
      <c r="C421" s="12" t="s">
        <v>1121</v>
      </c>
      <c r="D421" s="12" t="s">
        <v>1122</v>
      </c>
      <c r="E421" s="12" t="s">
        <v>47</v>
      </c>
      <c r="F421" s="12" t="s">
        <v>18</v>
      </c>
      <c r="G421" s="36">
        <v>32891</v>
      </c>
      <c r="H421" s="12" t="s">
        <v>2016</v>
      </c>
      <c r="I421" s="17"/>
      <c r="J421" s="12" t="s">
        <v>27</v>
      </c>
      <c r="K421" s="12" t="s">
        <v>1123</v>
      </c>
      <c r="L421" s="12" t="s">
        <v>39</v>
      </c>
      <c r="M421" s="13">
        <v>32553</v>
      </c>
      <c r="N421" s="18"/>
      <c r="O421" s="32"/>
      <c r="P421" s="19"/>
    </row>
    <row r="422" spans="1:16" x14ac:dyDescent="0.25">
      <c r="A422" s="12">
        <v>421</v>
      </c>
      <c r="B422" s="29"/>
      <c r="C422" s="12" t="s">
        <v>1069</v>
      </c>
      <c r="D422" s="12" t="s">
        <v>1070</v>
      </c>
      <c r="E422" s="12" t="s">
        <v>26</v>
      </c>
      <c r="F422" s="12" t="s">
        <v>6</v>
      </c>
      <c r="G422" s="36">
        <v>32967</v>
      </c>
      <c r="H422" s="12" t="s">
        <v>2042</v>
      </c>
      <c r="I422" s="17"/>
      <c r="J422" s="12" t="s">
        <v>81</v>
      </c>
      <c r="K422" s="12" t="s">
        <v>1071</v>
      </c>
      <c r="L422" s="12" t="s">
        <v>39</v>
      </c>
      <c r="M422" s="13">
        <v>58961</v>
      </c>
      <c r="N422" s="18"/>
      <c r="O422" s="32"/>
      <c r="P422" s="19"/>
    </row>
    <row r="423" spans="1:16" x14ac:dyDescent="0.25">
      <c r="A423" s="12">
        <v>422</v>
      </c>
      <c r="B423" s="29"/>
      <c r="C423" s="12" t="s">
        <v>459</v>
      </c>
      <c r="D423" s="12" t="s">
        <v>460</v>
      </c>
      <c r="E423" s="12" t="s">
        <v>36</v>
      </c>
      <c r="F423" s="12" t="s">
        <v>18</v>
      </c>
      <c r="G423" s="36">
        <v>29237</v>
      </c>
      <c r="H423" s="12" t="s">
        <v>1930</v>
      </c>
      <c r="I423" s="17"/>
      <c r="J423" s="12" t="s">
        <v>441</v>
      </c>
      <c r="K423" s="12" t="s">
        <v>461</v>
      </c>
      <c r="L423" s="12" t="s">
        <v>55</v>
      </c>
      <c r="M423" s="13">
        <v>37156</v>
      </c>
      <c r="N423" s="18"/>
      <c r="O423" s="32"/>
      <c r="P423" s="19"/>
    </row>
    <row r="424" spans="1:16" x14ac:dyDescent="0.25">
      <c r="A424" s="12">
        <v>423</v>
      </c>
      <c r="B424" s="29"/>
      <c r="C424" s="12" t="s">
        <v>530</v>
      </c>
      <c r="D424" s="12" t="s">
        <v>531</v>
      </c>
      <c r="E424" s="12" t="s">
        <v>26</v>
      </c>
      <c r="F424" s="12" t="s">
        <v>6</v>
      </c>
      <c r="G424" s="36">
        <v>31859</v>
      </c>
      <c r="H424" s="12" t="s">
        <v>1975</v>
      </c>
      <c r="I424" s="17"/>
      <c r="J424" s="12" t="s">
        <v>532</v>
      </c>
      <c r="K424" s="12" t="s">
        <v>533</v>
      </c>
      <c r="L424" s="12" t="s">
        <v>23</v>
      </c>
      <c r="M424" s="13">
        <v>24593</v>
      </c>
      <c r="N424" s="18"/>
      <c r="O424" s="32"/>
      <c r="P424" s="19"/>
    </row>
    <row r="425" spans="1:16" x14ac:dyDescent="0.25">
      <c r="A425" s="12">
        <v>424</v>
      </c>
      <c r="B425" s="29"/>
      <c r="C425" s="12" t="s">
        <v>1368</v>
      </c>
      <c r="D425" s="12" t="s">
        <v>1369</v>
      </c>
      <c r="E425" s="12" t="s">
        <v>10</v>
      </c>
      <c r="F425" s="12" t="s">
        <v>18</v>
      </c>
      <c r="G425" s="36">
        <v>32764</v>
      </c>
      <c r="H425" s="12" t="s">
        <v>1964</v>
      </c>
      <c r="I425" s="17"/>
      <c r="J425" s="12" t="s">
        <v>603</v>
      </c>
      <c r="K425" s="12" t="s">
        <v>1370</v>
      </c>
      <c r="L425" s="12" t="s">
        <v>23</v>
      </c>
      <c r="M425" s="13">
        <v>16436</v>
      </c>
      <c r="N425" s="18"/>
      <c r="O425" s="32"/>
      <c r="P425" s="19"/>
    </row>
    <row r="426" spans="1:16" x14ac:dyDescent="0.25">
      <c r="A426" s="12">
        <v>425</v>
      </c>
      <c r="B426" s="29"/>
      <c r="C426" s="12" t="s">
        <v>480</v>
      </c>
      <c r="D426" s="12" t="s">
        <v>481</v>
      </c>
      <c r="E426" s="12" t="s">
        <v>42</v>
      </c>
      <c r="F426" s="12" t="s">
        <v>6</v>
      </c>
      <c r="G426" s="36">
        <v>31656</v>
      </c>
      <c r="H426" s="12" t="s">
        <v>1964</v>
      </c>
      <c r="I426" s="17"/>
      <c r="J426" s="12" t="s">
        <v>482</v>
      </c>
      <c r="K426" s="12" t="s">
        <v>483</v>
      </c>
      <c r="L426" s="12" t="s">
        <v>39</v>
      </c>
      <c r="M426" s="13">
        <v>23264</v>
      </c>
      <c r="N426" s="18"/>
      <c r="O426" s="32"/>
      <c r="P426" s="19"/>
    </row>
    <row r="427" spans="1:16" x14ac:dyDescent="0.25">
      <c r="A427" s="12">
        <v>426</v>
      </c>
      <c r="B427" s="29"/>
      <c r="C427" s="12" t="s">
        <v>1353</v>
      </c>
      <c r="D427" s="12" t="s">
        <v>1354</v>
      </c>
      <c r="E427" s="12" t="s">
        <v>26</v>
      </c>
      <c r="F427" s="12" t="s">
        <v>6</v>
      </c>
      <c r="G427" s="36">
        <v>32853</v>
      </c>
      <c r="H427" s="12" t="s">
        <v>2089</v>
      </c>
      <c r="I427" s="17"/>
      <c r="J427" s="12" t="s">
        <v>162</v>
      </c>
      <c r="K427" s="12" t="s">
        <v>1355</v>
      </c>
      <c r="L427" s="12" t="s">
        <v>55</v>
      </c>
      <c r="M427" s="13">
        <v>18389</v>
      </c>
      <c r="N427" s="18"/>
      <c r="O427" s="32"/>
      <c r="P427" s="19"/>
    </row>
    <row r="428" spans="1:16" x14ac:dyDescent="0.25">
      <c r="A428" s="12">
        <v>427</v>
      </c>
      <c r="B428" s="29"/>
      <c r="C428" s="12" t="s">
        <v>380</v>
      </c>
      <c r="D428" s="12" t="s">
        <v>381</v>
      </c>
      <c r="E428" s="12" t="s">
        <v>36</v>
      </c>
      <c r="F428" s="12" t="s">
        <v>18</v>
      </c>
      <c r="G428" s="36">
        <v>29903</v>
      </c>
      <c r="H428" s="12" t="s">
        <v>1964</v>
      </c>
      <c r="I428" s="17"/>
      <c r="J428" s="12" t="s">
        <v>338</v>
      </c>
      <c r="K428" s="12" t="s">
        <v>382</v>
      </c>
      <c r="L428" s="12" t="s">
        <v>55</v>
      </c>
      <c r="M428" s="13">
        <v>11450</v>
      </c>
      <c r="N428" s="18"/>
      <c r="O428" s="32"/>
      <c r="P428" s="19"/>
    </row>
    <row r="429" spans="1:16" x14ac:dyDescent="0.25">
      <c r="A429" s="12">
        <v>428</v>
      </c>
      <c r="B429" s="29"/>
      <c r="C429" s="12" t="s">
        <v>845</v>
      </c>
      <c r="D429" s="12" t="s">
        <v>846</v>
      </c>
      <c r="E429" s="12" t="s">
        <v>47</v>
      </c>
      <c r="F429" s="12" t="s">
        <v>18</v>
      </c>
      <c r="G429" s="36">
        <v>29532</v>
      </c>
      <c r="H429" s="12" t="s">
        <v>1971</v>
      </c>
      <c r="I429" s="17"/>
      <c r="J429" s="12" t="s">
        <v>189</v>
      </c>
      <c r="K429" s="12" t="s">
        <v>847</v>
      </c>
      <c r="L429" s="12" t="s">
        <v>120</v>
      </c>
      <c r="M429" s="13">
        <v>45778</v>
      </c>
      <c r="N429" s="18"/>
      <c r="O429" s="32"/>
      <c r="P429" s="19"/>
    </row>
    <row r="430" spans="1:16" x14ac:dyDescent="0.25">
      <c r="A430" s="12">
        <v>429</v>
      </c>
      <c r="B430" s="29"/>
      <c r="C430" s="12" t="s">
        <v>1365</v>
      </c>
      <c r="D430" s="12" t="s">
        <v>1366</v>
      </c>
      <c r="E430" s="12" t="s">
        <v>3</v>
      </c>
      <c r="F430" s="12" t="s">
        <v>6</v>
      </c>
      <c r="G430" s="36">
        <v>32974</v>
      </c>
      <c r="H430" s="12" t="s">
        <v>1964</v>
      </c>
      <c r="I430" s="17"/>
      <c r="J430" s="12" t="s">
        <v>942</v>
      </c>
      <c r="K430" s="12" t="s">
        <v>1367</v>
      </c>
      <c r="L430" s="12" t="s">
        <v>29</v>
      </c>
      <c r="M430" s="13">
        <v>64602</v>
      </c>
      <c r="N430" s="18"/>
      <c r="O430" s="32"/>
      <c r="P430" s="19"/>
    </row>
    <row r="431" spans="1:16" x14ac:dyDescent="0.25">
      <c r="A431" s="12">
        <v>430</v>
      </c>
      <c r="B431" s="29"/>
      <c r="C431" s="12" t="s">
        <v>1653</v>
      </c>
      <c r="D431" s="12" t="s">
        <v>1654</v>
      </c>
      <c r="E431" s="12" t="s">
        <v>10</v>
      </c>
      <c r="F431" s="12" t="s">
        <v>18</v>
      </c>
      <c r="G431" s="36">
        <v>29806</v>
      </c>
      <c r="H431" s="12" t="s">
        <v>2016</v>
      </c>
      <c r="I431" s="17"/>
      <c r="J431" s="12" t="s">
        <v>193</v>
      </c>
      <c r="K431" s="12" t="s">
        <v>1655</v>
      </c>
      <c r="L431" s="12" t="s">
        <v>13</v>
      </c>
      <c r="M431" s="13">
        <v>38770</v>
      </c>
      <c r="N431" s="18"/>
      <c r="O431" s="32"/>
      <c r="P431" s="19"/>
    </row>
    <row r="432" spans="1:16" x14ac:dyDescent="0.25">
      <c r="A432" s="12">
        <v>431</v>
      </c>
      <c r="B432" s="29"/>
      <c r="C432" s="12" t="s">
        <v>1199</v>
      </c>
      <c r="D432" s="12" t="s">
        <v>1200</v>
      </c>
      <c r="E432" s="12" t="s">
        <v>10</v>
      </c>
      <c r="F432" s="12" t="s">
        <v>18</v>
      </c>
      <c r="G432" s="36">
        <v>32656</v>
      </c>
      <c r="H432" s="12" t="s">
        <v>1930</v>
      </c>
      <c r="I432" s="17"/>
      <c r="J432" s="12" t="s">
        <v>151</v>
      </c>
      <c r="K432" s="12" t="s">
        <v>1201</v>
      </c>
      <c r="L432" s="12" t="s">
        <v>55</v>
      </c>
      <c r="M432" s="13">
        <v>14730</v>
      </c>
      <c r="N432" s="18"/>
      <c r="O432" s="32"/>
      <c r="P432" s="19"/>
    </row>
    <row r="433" spans="1:16" x14ac:dyDescent="0.25">
      <c r="A433" s="12">
        <v>432</v>
      </c>
      <c r="B433" s="29"/>
      <c r="C433" s="12" t="s">
        <v>79</v>
      </c>
      <c r="D433" s="12" t="s">
        <v>80</v>
      </c>
      <c r="E433" s="12" t="s">
        <v>26</v>
      </c>
      <c r="F433" s="12" t="s">
        <v>6</v>
      </c>
      <c r="G433" s="36">
        <v>31929</v>
      </c>
      <c r="H433" s="12" t="s">
        <v>1993</v>
      </c>
      <c r="I433" s="17"/>
      <c r="J433" s="12" t="s">
        <v>81</v>
      </c>
      <c r="K433" s="12" t="s">
        <v>82</v>
      </c>
      <c r="L433" s="12" t="s">
        <v>83</v>
      </c>
      <c r="M433" s="13">
        <v>47378</v>
      </c>
      <c r="N433" s="18"/>
      <c r="O433" s="32"/>
      <c r="P433" s="19"/>
    </row>
    <row r="434" spans="1:16" x14ac:dyDescent="0.25">
      <c r="A434" s="12">
        <v>433</v>
      </c>
      <c r="B434" s="29"/>
      <c r="C434" s="12" t="s">
        <v>1133</v>
      </c>
      <c r="D434" s="12" t="s">
        <v>1134</v>
      </c>
      <c r="E434" s="12" t="s">
        <v>3</v>
      </c>
      <c r="F434" s="12" t="s">
        <v>6</v>
      </c>
      <c r="G434" s="36">
        <v>30924</v>
      </c>
      <c r="H434" s="12" t="s">
        <v>1964</v>
      </c>
      <c r="I434" s="17"/>
      <c r="J434" s="12" t="s">
        <v>1135</v>
      </c>
      <c r="K434" s="12" t="s">
        <v>1136</v>
      </c>
      <c r="L434" s="12" t="s">
        <v>29</v>
      </c>
      <c r="M434" s="13">
        <v>36866</v>
      </c>
      <c r="N434" s="18"/>
      <c r="O434" s="32"/>
      <c r="P434" s="19"/>
    </row>
    <row r="435" spans="1:16" x14ac:dyDescent="0.25">
      <c r="A435" s="12">
        <v>434</v>
      </c>
      <c r="B435" s="29"/>
      <c r="C435" s="12" t="s">
        <v>1042</v>
      </c>
      <c r="D435" s="12" t="s">
        <v>1043</v>
      </c>
      <c r="E435" s="12" t="s">
        <v>3</v>
      </c>
      <c r="F435" s="12" t="s">
        <v>6</v>
      </c>
      <c r="G435" s="36">
        <v>31835</v>
      </c>
      <c r="H435" s="12" t="s">
        <v>2016</v>
      </c>
      <c r="I435" s="17"/>
      <c r="J435" s="12" t="s">
        <v>37</v>
      </c>
      <c r="K435" s="12" t="s">
        <v>1044</v>
      </c>
      <c r="L435" s="12" t="s">
        <v>39</v>
      </c>
      <c r="M435" s="13">
        <v>36285</v>
      </c>
      <c r="N435" s="18"/>
      <c r="O435" s="32"/>
      <c r="P435" s="19"/>
    </row>
    <row r="436" spans="1:16" x14ac:dyDescent="0.25">
      <c r="A436" s="12">
        <v>435</v>
      </c>
      <c r="B436" s="29"/>
      <c r="C436" s="12" t="s">
        <v>1485</v>
      </c>
      <c r="D436" s="12" t="s">
        <v>1486</v>
      </c>
      <c r="E436" s="12" t="s">
        <v>47</v>
      </c>
      <c r="F436" s="12" t="s">
        <v>18</v>
      </c>
      <c r="G436" s="36">
        <v>31971</v>
      </c>
      <c r="H436" s="12" t="s">
        <v>1964</v>
      </c>
      <c r="I436" s="17"/>
      <c r="J436" s="12" t="s">
        <v>873</v>
      </c>
      <c r="K436" s="12" t="s">
        <v>1487</v>
      </c>
      <c r="L436" s="12" t="s">
        <v>203</v>
      </c>
      <c r="M436" s="13">
        <v>39128</v>
      </c>
      <c r="N436" s="18"/>
      <c r="O436" s="32"/>
      <c r="P436" s="19"/>
    </row>
    <row r="437" spans="1:16" x14ac:dyDescent="0.25">
      <c r="A437" s="12">
        <v>436</v>
      </c>
      <c r="B437" s="29"/>
      <c r="C437" s="12" t="s">
        <v>1603</v>
      </c>
      <c r="D437" s="12" t="s">
        <v>1604</v>
      </c>
      <c r="E437" s="12" t="s">
        <v>10</v>
      </c>
      <c r="F437" s="12" t="s">
        <v>6</v>
      </c>
      <c r="G437" s="36">
        <v>30896</v>
      </c>
      <c r="H437" s="12" t="s">
        <v>1983</v>
      </c>
      <c r="I437" s="17"/>
      <c r="J437" s="12" t="s">
        <v>314</v>
      </c>
      <c r="K437" s="12" t="s">
        <v>1605</v>
      </c>
      <c r="L437" s="12" t="s">
        <v>78</v>
      </c>
      <c r="M437" s="13">
        <v>24430</v>
      </c>
      <c r="N437" s="18"/>
      <c r="O437" s="32"/>
      <c r="P437" s="19"/>
    </row>
    <row r="438" spans="1:16" x14ac:dyDescent="0.25">
      <c r="A438" s="12">
        <v>437</v>
      </c>
      <c r="B438" s="29"/>
      <c r="C438" s="12" t="s">
        <v>1259</v>
      </c>
      <c r="D438" s="12" t="s">
        <v>1260</v>
      </c>
      <c r="E438" s="12" t="s">
        <v>47</v>
      </c>
      <c r="F438" s="12" t="s">
        <v>18</v>
      </c>
      <c r="G438" s="36">
        <v>32029</v>
      </c>
      <c r="H438" s="12" t="s">
        <v>1964</v>
      </c>
      <c r="I438" s="17"/>
      <c r="J438" s="12" t="s">
        <v>413</v>
      </c>
      <c r="K438" s="12" t="s">
        <v>1261</v>
      </c>
      <c r="L438" s="12" t="s">
        <v>23</v>
      </c>
      <c r="M438" s="13">
        <v>21691</v>
      </c>
      <c r="N438" s="18"/>
      <c r="O438" s="32"/>
      <c r="P438" s="19"/>
    </row>
    <row r="439" spans="1:16" x14ac:dyDescent="0.25">
      <c r="A439" s="12">
        <v>438</v>
      </c>
      <c r="B439" s="29"/>
      <c r="C439" s="12" t="s">
        <v>1576</v>
      </c>
      <c r="D439" s="12" t="s">
        <v>1577</v>
      </c>
      <c r="E439" s="12" t="s">
        <v>10</v>
      </c>
      <c r="F439" s="12" t="s">
        <v>18</v>
      </c>
      <c r="G439" s="36">
        <v>31210</v>
      </c>
      <c r="H439" s="12" t="s">
        <v>2134</v>
      </c>
      <c r="I439" s="17"/>
      <c r="J439" s="12" t="s">
        <v>755</v>
      </c>
      <c r="K439" s="12" t="s">
        <v>1578</v>
      </c>
      <c r="L439" s="12" t="s">
        <v>13</v>
      </c>
      <c r="M439" s="13">
        <v>42273</v>
      </c>
      <c r="N439" s="18"/>
      <c r="O439" s="32"/>
      <c r="P439" s="19"/>
    </row>
    <row r="440" spans="1:16" x14ac:dyDescent="0.25">
      <c r="A440" s="12">
        <v>439</v>
      </c>
      <c r="B440" s="29"/>
      <c r="C440" s="12" t="s">
        <v>1639</v>
      </c>
      <c r="D440" s="12" t="s">
        <v>1397</v>
      </c>
      <c r="E440" s="12" t="s">
        <v>36</v>
      </c>
      <c r="F440" s="12" t="s">
        <v>6</v>
      </c>
      <c r="G440" s="36">
        <v>32346</v>
      </c>
      <c r="H440" s="12" t="s">
        <v>2096</v>
      </c>
      <c r="I440" s="17"/>
      <c r="J440" s="12" t="s">
        <v>197</v>
      </c>
      <c r="K440" s="12" t="s">
        <v>1640</v>
      </c>
      <c r="L440" s="12" t="s">
        <v>120</v>
      </c>
      <c r="M440" s="13">
        <v>35299</v>
      </c>
      <c r="N440" s="18"/>
      <c r="O440" s="32"/>
      <c r="P440" s="19"/>
    </row>
    <row r="441" spans="1:16" x14ac:dyDescent="0.25">
      <c r="A441" s="12">
        <v>440</v>
      </c>
      <c r="B441" s="29"/>
      <c r="C441" s="12" t="s">
        <v>1318</v>
      </c>
      <c r="D441" s="12" t="s">
        <v>1319</v>
      </c>
      <c r="E441" s="12" t="s">
        <v>47</v>
      </c>
      <c r="F441" s="12" t="s">
        <v>6</v>
      </c>
      <c r="G441" s="36">
        <v>30219</v>
      </c>
      <c r="H441" s="12" t="s">
        <v>2149</v>
      </c>
      <c r="I441" s="17"/>
      <c r="J441" s="12" t="s">
        <v>4</v>
      </c>
      <c r="K441" s="12" t="s">
        <v>1320</v>
      </c>
      <c r="L441" s="12" t="s">
        <v>78</v>
      </c>
      <c r="M441" s="13">
        <v>14055</v>
      </c>
      <c r="N441" s="18"/>
      <c r="O441" s="32"/>
      <c r="P441" s="19"/>
    </row>
    <row r="442" spans="1:16" x14ac:dyDescent="0.25">
      <c r="A442" s="12">
        <v>441</v>
      </c>
      <c r="B442" s="29"/>
      <c r="C442" s="12" t="s">
        <v>1331</v>
      </c>
      <c r="D442" s="12" t="s">
        <v>1332</v>
      </c>
      <c r="E442" s="12" t="s">
        <v>42</v>
      </c>
      <c r="F442" s="12" t="s">
        <v>18</v>
      </c>
      <c r="G442" s="36">
        <v>32842</v>
      </c>
      <c r="H442" s="12" t="s">
        <v>2146</v>
      </c>
      <c r="I442" s="17"/>
      <c r="J442" s="12" t="s">
        <v>656</v>
      </c>
      <c r="K442" s="12" t="s">
        <v>1333</v>
      </c>
      <c r="L442" s="12" t="s">
        <v>55</v>
      </c>
      <c r="M442" s="13">
        <v>48076</v>
      </c>
      <c r="N442" s="18"/>
      <c r="O442" s="32"/>
      <c r="P442" s="19"/>
    </row>
    <row r="443" spans="1:16" x14ac:dyDescent="0.25">
      <c r="A443" s="12">
        <v>442</v>
      </c>
      <c r="B443" s="29"/>
      <c r="C443" s="12" t="s">
        <v>581</v>
      </c>
      <c r="D443" s="12" t="s">
        <v>582</v>
      </c>
      <c r="E443" s="12" t="s">
        <v>42</v>
      </c>
      <c r="F443" s="12" t="s">
        <v>18</v>
      </c>
      <c r="G443" s="36">
        <v>29805</v>
      </c>
      <c r="H443" s="12" t="s">
        <v>2096</v>
      </c>
      <c r="I443" s="17"/>
      <c r="J443" s="12" t="s">
        <v>158</v>
      </c>
      <c r="K443" s="12" t="s">
        <v>583</v>
      </c>
      <c r="L443" s="12" t="s">
        <v>23</v>
      </c>
      <c r="M443" s="13">
        <v>79518</v>
      </c>
      <c r="N443" s="18"/>
      <c r="O443" s="32"/>
      <c r="P443" s="19"/>
    </row>
    <row r="444" spans="1:16" x14ac:dyDescent="0.25">
      <c r="A444" s="12">
        <v>443</v>
      </c>
      <c r="B444" s="29"/>
      <c r="C444" s="12" t="s">
        <v>595</v>
      </c>
      <c r="D444" s="12" t="s">
        <v>596</v>
      </c>
      <c r="E444" s="12" t="s">
        <v>26</v>
      </c>
      <c r="F444" s="12" t="s">
        <v>18</v>
      </c>
      <c r="G444" s="36">
        <v>33234</v>
      </c>
      <c r="H444" s="12" t="s">
        <v>2087</v>
      </c>
      <c r="I444" s="17"/>
      <c r="J444" s="12" t="s">
        <v>131</v>
      </c>
      <c r="K444" s="12" t="s">
        <v>597</v>
      </c>
      <c r="L444" s="12" t="s">
        <v>1919</v>
      </c>
      <c r="M444" s="13">
        <v>13028</v>
      </c>
      <c r="N444" s="18"/>
      <c r="O444" s="32"/>
      <c r="P444" s="19"/>
    </row>
    <row r="445" spans="1:16" x14ac:dyDescent="0.25">
      <c r="A445" s="12">
        <v>444</v>
      </c>
      <c r="B445" s="29"/>
      <c r="C445" s="12" t="s">
        <v>1076</v>
      </c>
      <c r="D445" s="12" t="s">
        <v>1077</v>
      </c>
      <c r="E445" s="12" t="s">
        <v>47</v>
      </c>
      <c r="F445" s="12" t="s">
        <v>18</v>
      </c>
      <c r="G445" s="36">
        <v>29420</v>
      </c>
      <c r="H445" s="12" t="s">
        <v>1964</v>
      </c>
      <c r="I445" s="17"/>
      <c r="J445" s="12" t="s">
        <v>266</v>
      </c>
      <c r="K445" s="12" t="s">
        <v>1078</v>
      </c>
      <c r="L445" s="12" t="s">
        <v>88</v>
      </c>
      <c r="M445" s="13">
        <v>12457</v>
      </c>
      <c r="N445" s="18"/>
      <c r="O445" s="32"/>
      <c r="P445" s="19"/>
    </row>
    <row r="446" spans="1:16" x14ac:dyDescent="0.25">
      <c r="A446" s="12">
        <v>445</v>
      </c>
      <c r="B446" s="29"/>
      <c r="C446" s="12" t="s">
        <v>577</v>
      </c>
      <c r="D446" s="12" t="s">
        <v>578</v>
      </c>
      <c r="E446" s="12" t="s">
        <v>10</v>
      </c>
      <c r="F446" s="12" t="s">
        <v>18</v>
      </c>
      <c r="G446" s="36">
        <v>31820</v>
      </c>
      <c r="H446" s="12" t="s">
        <v>2090</v>
      </c>
      <c r="I446" s="17"/>
      <c r="J446" s="12" t="s">
        <v>579</v>
      </c>
      <c r="K446" s="12" t="s">
        <v>580</v>
      </c>
      <c r="L446" s="12" t="s">
        <v>78</v>
      </c>
      <c r="M446" s="13">
        <v>15995</v>
      </c>
      <c r="N446" s="18"/>
      <c r="O446" s="32"/>
      <c r="P446" s="19"/>
    </row>
    <row r="447" spans="1:16" x14ac:dyDescent="0.25">
      <c r="A447" s="12">
        <v>446</v>
      </c>
      <c r="B447" s="29"/>
      <c r="C447" s="12" t="s">
        <v>1440</v>
      </c>
      <c r="D447" s="12" t="s">
        <v>1441</v>
      </c>
      <c r="E447" s="12" t="s">
        <v>10</v>
      </c>
      <c r="F447" s="12" t="s">
        <v>6</v>
      </c>
      <c r="G447" s="36">
        <v>33148</v>
      </c>
      <c r="H447" s="12" t="s">
        <v>2016</v>
      </c>
      <c r="I447" s="17"/>
      <c r="J447" s="12" t="s">
        <v>16</v>
      </c>
      <c r="K447" s="12" t="s">
        <v>1442</v>
      </c>
      <c r="L447" s="12" t="s">
        <v>39</v>
      </c>
      <c r="M447" s="13">
        <v>45088</v>
      </c>
      <c r="N447" s="18"/>
      <c r="O447" s="32"/>
      <c r="P447" s="19"/>
    </row>
    <row r="448" spans="1:16" x14ac:dyDescent="0.25">
      <c r="A448" s="12">
        <v>447</v>
      </c>
      <c r="B448" s="29"/>
      <c r="C448" s="12" t="s">
        <v>469</v>
      </c>
      <c r="D448" s="12" t="s">
        <v>470</v>
      </c>
      <c r="E448" s="12" t="s">
        <v>42</v>
      </c>
      <c r="F448" s="12" t="s">
        <v>6</v>
      </c>
      <c r="G448" s="36">
        <v>30569</v>
      </c>
      <c r="H448" s="12" t="s">
        <v>1964</v>
      </c>
      <c r="I448" s="17"/>
      <c r="J448" s="12" t="s">
        <v>471</v>
      </c>
      <c r="K448" s="12" t="s">
        <v>472</v>
      </c>
      <c r="L448" s="12" t="s">
        <v>203</v>
      </c>
      <c r="M448" s="13">
        <v>33287</v>
      </c>
      <c r="N448" s="18"/>
      <c r="O448" s="32"/>
      <c r="P448" s="19"/>
    </row>
    <row r="449" spans="1:16" x14ac:dyDescent="0.25">
      <c r="A449" s="12">
        <v>448</v>
      </c>
      <c r="B449" s="29"/>
      <c r="C449" s="12" t="s">
        <v>1202</v>
      </c>
      <c r="D449" s="12" t="s">
        <v>1203</v>
      </c>
      <c r="E449" s="12" t="s">
        <v>36</v>
      </c>
      <c r="F449" s="12" t="s">
        <v>6</v>
      </c>
      <c r="G449" s="36">
        <v>31927</v>
      </c>
      <c r="H449" s="12" t="s">
        <v>2155</v>
      </c>
      <c r="I449" s="17"/>
      <c r="J449" s="12" t="s">
        <v>728</v>
      </c>
      <c r="K449" s="12" t="s">
        <v>1204</v>
      </c>
      <c r="L449" s="12" t="s">
        <v>1920</v>
      </c>
      <c r="M449" s="13">
        <v>20897</v>
      </c>
      <c r="N449" s="18"/>
      <c r="O449" s="32"/>
      <c r="P449" s="19"/>
    </row>
    <row r="450" spans="1:16" x14ac:dyDescent="0.25">
      <c r="A450" s="12">
        <v>449</v>
      </c>
      <c r="B450" s="29"/>
      <c r="C450" s="12" t="s">
        <v>621</v>
      </c>
      <c r="D450" s="12" t="s">
        <v>512</v>
      </c>
      <c r="E450" s="12" t="s">
        <v>42</v>
      </c>
      <c r="F450" s="12" t="s">
        <v>18</v>
      </c>
      <c r="G450" s="36">
        <v>31408</v>
      </c>
      <c r="H450" s="12" t="s">
        <v>1993</v>
      </c>
      <c r="I450" s="17"/>
      <c r="J450" s="12" t="s">
        <v>622</v>
      </c>
      <c r="K450" s="12" t="s">
        <v>623</v>
      </c>
      <c r="L450" s="12" t="s">
        <v>29</v>
      </c>
      <c r="M450" s="13">
        <v>11881</v>
      </c>
      <c r="N450" s="18"/>
      <c r="O450" s="32"/>
      <c r="P450" s="19"/>
    </row>
    <row r="451" spans="1:16" x14ac:dyDescent="0.25">
      <c r="A451" s="12">
        <v>450</v>
      </c>
      <c r="B451" s="29"/>
      <c r="C451" s="12" t="s">
        <v>1060</v>
      </c>
      <c r="D451" s="12" t="s">
        <v>1061</v>
      </c>
      <c r="E451" s="12" t="s">
        <v>10</v>
      </c>
      <c r="F451" s="12" t="s">
        <v>18</v>
      </c>
      <c r="G451" s="36">
        <v>31020</v>
      </c>
      <c r="H451" s="12" t="s">
        <v>2150</v>
      </c>
      <c r="I451" s="17"/>
      <c r="J451" s="12" t="s">
        <v>21</v>
      </c>
      <c r="K451" s="12" t="s">
        <v>1062</v>
      </c>
      <c r="L451" s="12" t="s">
        <v>7</v>
      </c>
      <c r="M451" s="13">
        <v>34124</v>
      </c>
      <c r="N451" s="18"/>
      <c r="O451" s="32"/>
      <c r="P451" s="19"/>
    </row>
    <row r="452" spans="1:16" x14ac:dyDescent="0.25">
      <c r="A452" s="12">
        <v>451</v>
      </c>
      <c r="B452" s="29"/>
      <c r="C452" s="12" t="s">
        <v>425</v>
      </c>
      <c r="D452" s="12" t="s">
        <v>426</v>
      </c>
      <c r="E452" s="12" t="s">
        <v>42</v>
      </c>
      <c r="F452" s="12" t="s">
        <v>18</v>
      </c>
      <c r="G452" s="36">
        <v>32660</v>
      </c>
      <c r="H452" s="12" t="s">
        <v>1964</v>
      </c>
      <c r="I452" s="17"/>
      <c r="J452" s="12" t="s">
        <v>427</v>
      </c>
      <c r="K452" s="12" t="s">
        <v>428</v>
      </c>
      <c r="L452" s="12" t="s">
        <v>128</v>
      </c>
      <c r="M452" s="13"/>
      <c r="N452" s="18"/>
      <c r="O452" s="32"/>
      <c r="P452" s="19"/>
    </row>
    <row r="453" spans="1:16" x14ac:dyDescent="0.25">
      <c r="A453" s="12">
        <v>452</v>
      </c>
      <c r="B453" s="29"/>
      <c r="C453" s="12" t="s">
        <v>1243</v>
      </c>
      <c r="D453" s="12" t="s">
        <v>1244</v>
      </c>
      <c r="E453" s="12" t="s">
        <v>10</v>
      </c>
      <c r="F453" s="12" t="s">
        <v>6</v>
      </c>
      <c r="G453" s="36">
        <v>30357</v>
      </c>
      <c r="H453" s="12" t="s">
        <v>2096</v>
      </c>
      <c r="I453" s="17"/>
      <c r="J453" s="12" t="s">
        <v>1245</v>
      </c>
      <c r="K453" s="12" t="s">
        <v>1246</v>
      </c>
      <c r="L453" s="12" t="s">
        <v>78</v>
      </c>
      <c r="M453" s="13">
        <v>28260</v>
      </c>
      <c r="N453" s="18"/>
      <c r="O453" s="32"/>
      <c r="P453" s="19"/>
    </row>
    <row r="454" spans="1:16" x14ac:dyDescent="0.25">
      <c r="A454" s="12">
        <v>453</v>
      </c>
      <c r="B454" s="29"/>
      <c r="C454" s="12" t="s">
        <v>1343</v>
      </c>
      <c r="D454" s="12" t="s">
        <v>1344</v>
      </c>
      <c r="E454" s="12" t="s">
        <v>26</v>
      </c>
      <c r="F454" s="12" t="s">
        <v>18</v>
      </c>
      <c r="G454" s="36">
        <v>31676</v>
      </c>
      <c r="H454" s="12" t="s">
        <v>1964</v>
      </c>
      <c r="I454" s="17"/>
      <c r="J454" s="12" t="s">
        <v>464</v>
      </c>
      <c r="K454" s="12" t="s">
        <v>1345</v>
      </c>
      <c r="L454" s="12" t="s">
        <v>23</v>
      </c>
      <c r="M454" s="13">
        <v>31143</v>
      </c>
      <c r="N454" s="18"/>
      <c r="O454" s="32"/>
      <c r="P454" s="19"/>
    </row>
    <row r="455" spans="1:16" x14ac:dyDescent="0.25">
      <c r="A455" s="12">
        <v>454</v>
      </c>
      <c r="B455" s="29"/>
      <c r="C455" s="12" t="s">
        <v>1</v>
      </c>
      <c r="D455" s="12" t="s">
        <v>2</v>
      </c>
      <c r="E455" s="12" t="s">
        <v>3</v>
      </c>
      <c r="F455" s="12" t="s">
        <v>6</v>
      </c>
      <c r="G455" s="36">
        <v>31578</v>
      </c>
      <c r="H455" s="12" t="s">
        <v>2090</v>
      </c>
      <c r="I455" s="17"/>
      <c r="J455" s="12" t="s">
        <v>4</v>
      </c>
      <c r="K455" s="12" t="s">
        <v>5</v>
      </c>
      <c r="L455" s="12" t="s">
        <v>7</v>
      </c>
      <c r="M455" s="13">
        <v>67451</v>
      </c>
      <c r="N455" s="18"/>
      <c r="O455" s="32"/>
      <c r="P455" s="19"/>
    </row>
    <row r="456" spans="1:16" x14ac:dyDescent="0.25">
      <c r="A456" s="12">
        <v>455</v>
      </c>
      <c r="B456" s="29"/>
      <c r="C456" s="12" t="s">
        <v>1615</v>
      </c>
      <c r="D456" s="12" t="s">
        <v>1616</v>
      </c>
      <c r="E456" s="12" t="s">
        <v>3</v>
      </c>
      <c r="F456" s="12" t="s">
        <v>18</v>
      </c>
      <c r="G456" s="36">
        <v>32909</v>
      </c>
      <c r="H456" s="12" t="s">
        <v>2078</v>
      </c>
      <c r="I456" s="17"/>
      <c r="J456" s="12" t="s">
        <v>832</v>
      </c>
      <c r="K456" s="12" t="s">
        <v>1617</v>
      </c>
      <c r="L456" s="12" t="s">
        <v>29</v>
      </c>
      <c r="M456" s="13">
        <v>38645</v>
      </c>
      <c r="N456" s="18"/>
      <c r="O456" s="32"/>
      <c r="P456" s="19"/>
    </row>
    <row r="457" spans="1:16" x14ac:dyDescent="0.25">
      <c r="A457" s="12">
        <v>456</v>
      </c>
      <c r="B457" s="29"/>
      <c r="C457" s="12" t="s">
        <v>411</v>
      </c>
      <c r="D457" s="12" t="s">
        <v>412</v>
      </c>
      <c r="E457" s="12" t="s">
        <v>10</v>
      </c>
      <c r="F457" s="12" t="s">
        <v>6</v>
      </c>
      <c r="G457" s="36">
        <v>32030</v>
      </c>
      <c r="H457" s="12" t="s">
        <v>1964</v>
      </c>
      <c r="I457" s="17"/>
      <c r="J457" s="12" t="s">
        <v>413</v>
      </c>
      <c r="K457" s="12" t="s">
        <v>414</v>
      </c>
      <c r="L457" s="12" t="s">
        <v>69</v>
      </c>
      <c r="M457" s="13"/>
      <c r="N457" s="18"/>
      <c r="O457" s="32"/>
      <c r="P457" s="19"/>
    </row>
    <row r="458" spans="1:16" x14ac:dyDescent="0.25">
      <c r="A458" s="12">
        <v>457</v>
      </c>
      <c r="B458" s="29"/>
      <c r="C458" s="12" t="s">
        <v>19</v>
      </c>
      <c r="D458" s="12" t="s">
        <v>20</v>
      </c>
      <c r="E458" s="12" t="s">
        <v>10</v>
      </c>
      <c r="F458" s="12" t="s">
        <v>6</v>
      </c>
      <c r="G458" s="36">
        <v>32815</v>
      </c>
      <c r="H458" s="12" t="s">
        <v>2078</v>
      </c>
      <c r="I458" s="17"/>
      <c r="J458" s="12" t="s">
        <v>21</v>
      </c>
      <c r="K458" s="12" t="s">
        <v>22</v>
      </c>
      <c r="L458" s="12" t="s">
        <v>23</v>
      </c>
      <c r="M458" s="13">
        <v>79077</v>
      </c>
      <c r="N458" s="18"/>
      <c r="O458" s="32"/>
      <c r="P458" s="19"/>
    </row>
    <row r="459" spans="1:16" x14ac:dyDescent="0.25">
      <c r="A459" s="12">
        <v>458</v>
      </c>
      <c r="B459" s="29"/>
      <c r="C459" s="12" t="s">
        <v>495</v>
      </c>
      <c r="D459" s="12" t="s">
        <v>496</v>
      </c>
      <c r="E459" s="12" t="s">
        <v>10</v>
      </c>
      <c r="F459" s="12" t="s">
        <v>18</v>
      </c>
      <c r="G459" s="36">
        <v>30822</v>
      </c>
      <c r="H459" s="12" t="s">
        <v>1993</v>
      </c>
      <c r="I459" s="17"/>
      <c r="J459" s="12" t="s">
        <v>166</v>
      </c>
      <c r="K459" s="12" t="s">
        <v>497</v>
      </c>
      <c r="L459" s="12" t="s">
        <v>7</v>
      </c>
      <c r="M459" s="13">
        <v>39141</v>
      </c>
      <c r="N459" s="18"/>
      <c r="O459" s="32"/>
      <c r="P459" s="19"/>
    </row>
    <row r="460" spans="1:16" x14ac:dyDescent="0.25">
      <c r="A460" s="12">
        <v>459</v>
      </c>
      <c r="B460" s="29"/>
      <c r="C460" s="12" t="s">
        <v>1600</v>
      </c>
      <c r="D460" s="12" t="s">
        <v>1601</v>
      </c>
      <c r="E460" s="12" t="s">
        <v>36</v>
      </c>
      <c r="F460" s="12" t="s">
        <v>18</v>
      </c>
      <c r="G460" s="36">
        <v>31746</v>
      </c>
      <c r="H460" s="12" t="s">
        <v>1930</v>
      </c>
      <c r="I460" s="17"/>
      <c r="J460" s="12" t="s">
        <v>686</v>
      </c>
      <c r="K460" s="12" t="s">
        <v>1602</v>
      </c>
      <c r="L460" s="12" t="s">
        <v>120</v>
      </c>
      <c r="M460" s="13">
        <v>48475</v>
      </c>
      <c r="N460" s="18"/>
      <c r="O460" s="32"/>
      <c r="P460" s="19"/>
    </row>
    <row r="461" spans="1:16" x14ac:dyDescent="0.25">
      <c r="A461" s="12">
        <v>460</v>
      </c>
      <c r="B461" s="29"/>
      <c r="C461" s="12" t="s">
        <v>820</v>
      </c>
      <c r="D461" s="12" t="s">
        <v>821</v>
      </c>
      <c r="E461" s="12" t="s">
        <v>26</v>
      </c>
      <c r="F461" s="12" t="s">
        <v>18</v>
      </c>
      <c r="G461" s="36">
        <v>30531</v>
      </c>
      <c r="H461" s="12" t="s">
        <v>2149</v>
      </c>
      <c r="I461" s="17"/>
      <c r="J461" s="12" t="s">
        <v>822</v>
      </c>
      <c r="K461" s="12" t="s">
        <v>823</v>
      </c>
      <c r="L461" s="12" t="s">
        <v>128</v>
      </c>
      <c r="M461" s="13">
        <v>24708</v>
      </c>
      <c r="N461" s="18"/>
      <c r="O461" s="32"/>
      <c r="P461" s="19"/>
    </row>
    <row r="462" spans="1:16" x14ac:dyDescent="0.25">
      <c r="A462" s="12">
        <v>461</v>
      </c>
      <c r="B462" s="29"/>
      <c r="C462" s="12" t="s">
        <v>1312</v>
      </c>
      <c r="D462" s="12" t="s">
        <v>1313</v>
      </c>
      <c r="E462" s="12" t="s">
        <v>47</v>
      </c>
      <c r="F462" s="12" t="s">
        <v>6</v>
      </c>
      <c r="G462" s="36">
        <v>31502</v>
      </c>
      <c r="H462" s="12" t="s">
        <v>2087</v>
      </c>
      <c r="I462" s="17"/>
      <c r="J462" s="12" t="s">
        <v>147</v>
      </c>
      <c r="K462" s="12" t="s">
        <v>1314</v>
      </c>
      <c r="L462" s="12" t="s">
        <v>83</v>
      </c>
      <c r="M462" s="13">
        <v>12264</v>
      </c>
      <c r="N462" s="18"/>
      <c r="O462" s="32"/>
      <c r="P462" s="19"/>
    </row>
    <row r="463" spans="1:16" x14ac:dyDescent="0.25">
      <c r="A463" s="12">
        <v>462</v>
      </c>
      <c r="B463" s="29"/>
      <c r="C463" s="12" t="s">
        <v>834</v>
      </c>
      <c r="D463" s="12" t="s">
        <v>835</v>
      </c>
      <c r="E463" s="12" t="s">
        <v>3</v>
      </c>
      <c r="F463" s="12" t="s">
        <v>6</v>
      </c>
      <c r="G463" s="36">
        <v>29557</v>
      </c>
      <c r="H463" s="12" t="s">
        <v>1949</v>
      </c>
      <c r="I463" s="17"/>
      <c r="J463" s="12" t="s">
        <v>836</v>
      </c>
      <c r="K463" s="12" t="s">
        <v>837</v>
      </c>
      <c r="L463" s="12" t="s">
        <v>78</v>
      </c>
      <c r="M463" s="13">
        <v>36638</v>
      </c>
      <c r="N463" s="18"/>
      <c r="O463" s="32"/>
      <c r="P463" s="19"/>
    </row>
    <row r="464" spans="1:16" x14ac:dyDescent="0.25">
      <c r="A464" s="12">
        <v>463</v>
      </c>
      <c r="B464" s="29"/>
      <c r="C464" s="12" t="s">
        <v>862</v>
      </c>
      <c r="D464" s="12" t="s">
        <v>863</v>
      </c>
      <c r="E464" s="12" t="s">
        <v>26</v>
      </c>
      <c r="F464" s="12" t="s">
        <v>6</v>
      </c>
      <c r="G464" s="36">
        <v>29744</v>
      </c>
      <c r="H464" s="12" t="s">
        <v>1949</v>
      </c>
      <c r="I464" s="17"/>
      <c r="J464" s="12" t="s">
        <v>728</v>
      </c>
      <c r="K464" s="12" t="s">
        <v>864</v>
      </c>
      <c r="L464" s="12" t="s">
        <v>128</v>
      </c>
      <c r="M464" s="13">
        <v>65961</v>
      </c>
      <c r="N464" s="18"/>
      <c r="O464" s="32"/>
      <c r="P464" s="19"/>
    </row>
    <row r="465" spans="1:16" x14ac:dyDescent="0.25">
      <c r="A465" s="12">
        <v>464</v>
      </c>
      <c r="B465" s="29"/>
      <c r="C465" s="12" t="s">
        <v>1032</v>
      </c>
      <c r="D465" s="12" t="s">
        <v>1033</v>
      </c>
      <c r="E465" s="12" t="s">
        <v>47</v>
      </c>
      <c r="F465" s="12" t="s">
        <v>6</v>
      </c>
      <c r="G465" s="36">
        <v>30933</v>
      </c>
      <c r="H465" s="12" t="s">
        <v>2016</v>
      </c>
      <c r="I465" s="17"/>
      <c r="J465" s="12" t="s">
        <v>91</v>
      </c>
      <c r="K465" s="12" t="s">
        <v>1034</v>
      </c>
      <c r="L465" s="12" t="s">
        <v>7</v>
      </c>
      <c r="M465" s="13">
        <v>60804</v>
      </c>
      <c r="N465" s="18"/>
      <c r="O465" s="32"/>
      <c r="P465" s="19"/>
    </row>
    <row r="466" spans="1:16" x14ac:dyDescent="0.25">
      <c r="A466" s="12">
        <v>465</v>
      </c>
      <c r="B466" s="29"/>
      <c r="C466" s="12" t="s">
        <v>568</v>
      </c>
      <c r="D466" s="12" t="s">
        <v>569</v>
      </c>
      <c r="E466" s="12" t="s">
        <v>26</v>
      </c>
      <c r="F466" s="12" t="s">
        <v>6</v>
      </c>
      <c r="G466" s="36">
        <v>29732</v>
      </c>
      <c r="H466" s="12" t="s">
        <v>1964</v>
      </c>
      <c r="I466" s="17"/>
      <c r="J466" s="12" t="s">
        <v>239</v>
      </c>
      <c r="K466" s="12" t="s">
        <v>570</v>
      </c>
      <c r="L466" s="12" t="s">
        <v>88</v>
      </c>
      <c r="M466" s="13">
        <v>23069</v>
      </c>
      <c r="N466" s="18"/>
      <c r="O466" s="32"/>
      <c r="P466" s="19"/>
    </row>
    <row r="467" spans="1:16" x14ac:dyDescent="0.25">
      <c r="A467" s="12">
        <v>466</v>
      </c>
      <c r="B467" s="29"/>
      <c r="C467" s="12" t="s">
        <v>1225</v>
      </c>
      <c r="D467" s="12" t="s">
        <v>1226</v>
      </c>
      <c r="E467" s="12" t="s">
        <v>42</v>
      </c>
      <c r="F467" s="12" t="s">
        <v>6</v>
      </c>
      <c r="G467" s="36">
        <v>29226</v>
      </c>
      <c r="H467" s="12" t="s">
        <v>2149</v>
      </c>
      <c r="I467" s="17"/>
      <c r="J467" s="12" t="s">
        <v>656</v>
      </c>
      <c r="K467" s="12" t="s">
        <v>1227</v>
      </c>
      <c r="L467" s="12" t="s">
        <v>23</v>
      </c>
      <c r="M467" s="13">
        <v>52035</v>
      </c>
      <c r="N467" s="18"/>
      <c r="O467" s="32"/>
      <c r="P467" s="19"/>
    </row>
    <row r="468" spans="1:16" x14ac:dyDescent="0.25">
      <c r="A468" s="12">
        <v>467</v>
      </c>
      <c r="B468" s="29"/>
      <c r="C468" s="12" t="s">
        <v>393</v>
      </c>
      <c r="D468" s="12" t="s">
        <v>394</v>
      </c>
      <c r="E468" s="12" t="s">
        <v>36</v>
      </c>
      <c r="F468" s="12" t="s">
        <v>18</v>
      </c>
      <c r="G468" s="36">
        <v>32191</v>
      </c>
      <c r="H468" s="12" t="s">
        <v>2058</v>
      </c>
      <c r="I468" s="17"/>
      <c r="J468" s="12" t="s">
        <v>395</v>
      </c>
      <c r="K468" s="12" t="s">
        <v>396</v>
      </c>
      <c r="L468" s="12" t="s">
        <v>1919</v>
      </c>
      <c r="M468" s="13">
        <v>55997</v>
      </c>
      <c r="N468" s="18"/>
      <c r="O468" s="32"/>
      <c r="P468" s="19"/>
    </row>
    <row r="469" spans="1:16" x14ac:dyDescent="0.25">
      <c r="A469" s="12">
        <v>468</v>
      </c>
      <c r="B469" s="29"/>
      <c r="C469" s="12" t="s">
        <v>750</v>
      </c>
      <c r="D469" s="12" t="s">
        <v>751</v>
      </c>
      <c r="E469" s="12" t="s">
        <v>42</v>
      </c>
      <c r="F469" s="12" t="s">
        <v>6</v>
      </c>
      <c r="G469" s="36">
        <v>31090</v>
      </c>
      <c r="H469" s="12" t="s">
        <v>1921</v>
      </c>
      <c r="I469" s="17"/>
      <c r="J469" s="12" t="s">
        <v>293</v>
      </c>
      <c r="K469" s="12" t="s">
        <v>752</v>
      </c>
      <c r="L469" s="12" t="s">
        <v>13</v>
      </c>
      <c r="M469" s="13">
        <v>53034</v>
      </c>
      <c r="N469" s="18"/>
      <c r="O469" s="32"/>
      <c r="P469" s="19"/>
    </row>
    <row r="470" spans="1:16" x14ac:dyDescent="0.25">
      <c r="A470" s="12">
        <v>469</v>
      </c>
      <c r="B470" s="29"/>
      <c r="C470" s="12" t="s">
        <v>1143</v>
      </c>
      <c r="D470" s="12" t="s">
        <v>1144</v>
      </c>
      <c r="E470" s="12" t="s">
        <v>42</v>
      </c>
      <c r="F470" s="12" t="s">
        <v>6</v>
      </c>
      <c r="G470" s="36">
        <v>32507</v>
      </c>
      <c r="H470" s="12" t="s">
        <v>2041</v>
      </c>
      <c r="I470" s="17"/>
      <c r="J470" s="12" t="s">
        <v>27</v>
      </c>
      <c r="K470" s="12" t="s">
        <v>1145</v>
      </c>
      <c r="L470" s="12" t="s">
        <v>120</v>
      </c>
      <c r="M470" s="13">
        <v>16603</v>
      </c>
      <c r="N470" s="18"/>
      <c r="O470" s="32"/>
      <c r="P470" s="19"/>
    </row>
    <row r="471" spans="1:16" x14ac:dyDescent="0.25">
      <c r="A471" s="12">
        <v>470</v>
      </c>
      <c r="B471" s="29"/>
      <c r="C471" s="12" t="s">
        <v>234</v>
      </c>
      <c r="D471" s="12" t="s">
        <v>235</v>
      </c>
      <c r="E471" s="12" t="s">
        <v>26</v>
      </c>
      <c r="F471" s="12" t="s">
        <v>18</v>
      </c>
      <c r="G471" s="36">
        <v>31619</v>
      </c>
      <c r="H471" s="12" t="s">
        <v>2053</v>
      </c>
      <c r="I471" s="17"/>
      <c r="J471" s="12" t="s">
        <v>21</v>
      </c>
      <c r="K471" s="12" t="s">
        <v>236</v>
      </c>
      <c r="L471" s="12" t="s">
        <v>7</v>
      </c>
      <c r="M471" s="13">
        <v>77608</v>
      </c>
      <c r="N471" s="18"/>
      <c r="O471" s="32"/>
      <c r="P471" s="19"/>
    </row>
    <row r="472" spans="1:16" x14ac:dyDescent="0.25">
      <c r="A472" s="12">
        <v>471</v>
      </c>
      <c r="B472" s="29"/>
      <c r="C472" s="12" t="s">
        <v>1280</v>
      </c>
      <c r="D472" s="12" t="s">
        <v>1281</v>
      </c>
      <c r="E472" s="12" t="s">
        <v>26</v>
      </c>
      <c r="F472" s="12" t="s">
        <v>18</v>
      </c>
      <c r="G472" s="36">
        <v>31424</v>
      </c>
      <c r="H472" s="12" t="s">
        <v>2080</v>
      </c>
      <c r="I472" s="17"/>
      <c r="J472" s="12" t="s">
        <v>166</v>
      </c>
      <c r="K472" s="12" t="s">
        <v>1282</v>
      </c>
      <c r="L472" s="12" t="s">
        <v>69</v>
      </c>
      <c r="M472" s="13">
        <v>19873</v>
      </c>
      <c r="N472" s="18"/>
      <c r="O472" s="32"/>
      <c r="P472" s="19"/>
    </row>
    <row r="473" spans="1:16" x14ac:dyDescent="0.25">
      <c r="A473" s="12">
        <v>472</v>
      </c>
      <c r="B473" s="29"/>
      <c r="C473" s="12" t="s">
        <v>279</v>
      </c>
      <c r="D473" s="12" t="s">
        <v>280</v>
      </c>
      <c r="E473" s="12" t="s">
        <v>3</v>
      </c>
      <c r="F473" s="12" t="s">
        <v>18</v>
      </c>
      <c r="G473" s="36">
        <v>30890</v>
      </c>
      <c r="H473" s="12" t="s">
        <v>2001</v>
      </c>
      <c r="I473" s="17"/>
      <c r="J473" s="12" t="s">
        <v>193</v>
      </c>
      <c r="K473" s="12" t="s">
        <v>281</v>
      </c>
      <c r="L473" s="12" t="s">
        <v>1919</v>
      </c>
      <c r="M473" s="13">
        <v>24438</v>
      </c>
      <c r="N473" s="18"/>
      <c r="O473" s="32"/>
      <c r="P473" s="19"/>
    </row>
    <row r="474" spans="1:16" x14ac:dyDescent="0.25">
      <c r="A474" s="12">
        <v>473</v>
      </c>
      <c r="B474" s="29"/>
      <c r="C474" s="12" t="s">
        <v>1112</v>
      </c>
      <c r="D474" s="12" t="s">
        <v>1113</v>
      </c>
      <c r="E474" s="12" t="s">
        <v>3</v>
      </c>
      <c r="F474" s="12" t="s">
        <v>6</v>
      </c>
      <c r="G474" s="36">
        <v>29836</v>
      </c>
      <c r="H474" s="12" t="s">
        <v>2016</v>
      </c>
      <c r="I474" s="17"/>
      <c r="J474" s="12" t="s">
        <v>151</v>
      </c>
      <c r="K474" s="12" t="s">
        <v>1114</v>
      </c>
      <c r="L474" s="12" t="s">
        <v>39</v>
      </c>
      <c r="M474" s="13">
        <v>26655</v>
      </c>
      <c r="N474" s="18"/>
      <c r="O474" s="32"/>
      <c r="P474" s="19"/>
    </row>
    <row r="475" spans="1:16" x14ac:dyDescent="0.25">
      <c r="A475" s="12">
        <v>474</v>
      </c>
      <c r="B475" s="29"/>
      <c r="C475" s="12" t="s">
        <v>344</v>
      </c>
      <c r="D475" s="12" t="s">
        <v>345</v>
      </c>
      <c r="E475" s="12" t="s">
        <v>36</v>
      </c>
      <c r="F475" s="12" t="s">
        <v>18</v>
      </c>
      <c r="G475" s="36">
        <v>31136</v>
      </c>
      <c r="H475" s="12" t="s">
        <v>2087</v>
      </c>
      <c r="I475" s="17"/>
      <c r="J475" s="12" t="s">
        <v>346</v>
      </c>
      <c r="K475" s="12" t="s">
        <v>347</v>
      </c>
      <c r="L475" s="12" t="s">
        <v>124</v>
      </c>
      <c r="M475" s="13">
        <v>33138</v>
      </c>
      <c r="N475" s="18"/>
      <c r="O475" s="32"/>
      <c r="P475" s="19"/>
    </row>
    <row r="476" spans="1:16" x14ac:dyDescent="0.25">
      <c r="A476" s="12">
        <v>475</v>
      </c>
      <c r="B476" s="29"/>
      <c r="C476" s="12" t="s">
        <v>1435</v>
      </c>
      <c r="D476" s="12" t="s">
        <v>1436</v>
      </c>
      <c r="E476" s="12" t="s">
        <v>42</v>
      </c>
      <c r="F476" s="12" t="s">
        <v>6</v>
      </c>
      <c r="G476" s="36">
        <v>33220</v>
      </c>
      <c r="H476" s="12" t="s">
        <v>2079</v>
      </c>
      <c r="I476" s="17"/>
      <c r="J476" s="12" t="s">
        <v>636</v>
      </c>
      <c r="K476" s="12" t="s">
        <v>1437</v>
      </c>
      <c r="L476" s="12" t="s">
        <v>78</v>
      </c>
      <c r="M476" s="13">
        <v>73642</v>
      </c>
      <c r="N476" s="18"/>
      <c r="O476" s="32"/>
      <c r="P476" s="19"/>
    </row>
    <row r="477" spans="1:16" x14ac:dyDescent="0.25">
      <c r="A477" s="12">
        <v>476</v>
      </c>
      <c r="B477" s="29"/>
      <c r="C477" s="12" t="s">
        <v>827</v>
      </c>
      <c r="D477" s="12" t="s">
        <v>828</v>
      </c>
      <c r="E477" s="12" t="s">
        <v>26</v>
      </c>
      <c r="F477" s="12" t="s">
        <v>18</v>
      </c>
      <c r="G477" s="36">
        <v>30283</v>
      </c>
      <c r="H477" s="12" t="s">
        <v>1964</v>
      </c>
      <c r="I477" s="17"/>
      <c r="J477" s="12" t="s">
        <v>258</v>
      </c>
      <c r="K477" s="12" t="s">
        <v>829</v>
      </c>
      <c r="L477" s="12" t="s">
        <v>50</v>
      </c>
      <c r="M477" s="13">
        <v>42178</v>
      </c>
      <c r="N477" s="18"/>
      <c r="O477" s="32"/>
      <c r="P477" s="19"/>
    </row>
    <row r="478" spans="1:16" x14ac:dyDescent="0.25">
      <c r="A478" s="12">
        <v>477</v>
      </c>
      <c r="B478" s="29"/>
      <c r="C478" s="12" t="s">
        <v>547</v>
      </c>
      <c r="D478" s="12" t="s">
        <v>548</v>
      </c>
      <c r="E478" s="12" t="s">
        <v>47</v>
      </c>
      <c r="F478" s="12" t="s">
        <v>6</v>
      </c>
      <c r="G478" s="36">
        <v>32301</v>
      </c>
      <c r="H478" s="12" t="s">
        <v>2087</v>
      </c>
      <c r="I478" s="17"/>
      <c r="J478" s="12" t="s">
        <v>91</v>
      </c>
      <c r="K478" s="12" t="s">
        <v>549</v>
      </c>
      <c r="L478" s="12" t="s">
        <v>83</v>
      </c>
      <c r="M478" s="13">
        <v>50106</v>
      </c>
      <c r="N478" s="18"/>
      <c r="O478" s="32"/>
      <c r="P478" s="19"/>
    </row>
    <row r="479" spans="1:16" x14ac:dyDescent="0.25">
      <c r="A479" s="12">
        <v>478</v>
      </c>
      <c r="B479" s="29"/>
      <c r="C479" s="12" t="s">
        <v>631</v>
      </c>
      <c r="D479" s="12" t="s">
        <v>632</v>
      </c>
      <c r="E479" s="12" t="s">
        <v>36</v>
      </c>
      <c r="F479" s="12" t="s">
        <v>18</v>
      </c>
      <c r="G479" s="36">
        <v>33179</v>
      </c>
      <c r="H479" s="12" t="s">
        <v>2074</v>
      </c>
      <c r="I479" s="17"/>
      <c r="J479" s="12" t="s">
        <v>220</v>
      </c>
      <c r="K479" s="12" t="s">
        <v>633</v>
      </c>
      <c r="L479" s="12" t="s">
        <v>50</v>
      </c>
      <c r="M479" s="13">
        <v>47407</v>
      </c>
      <c r="N479" s="18"/>
      <c r="O479" s="32"/>
      <c r="P479" s="19"/>
    </row>
    <row r="480" spans="1:16" x14ac:dyDescent="0.25">
      <c r="A480" s="12">
        <v>479</v>
      </c>
      <c r="B480" s="29"/>
      <c r="C480" s="12" t="s">
        <v>782</v>
      </c>
      <c r="D480" s="12" t="s">
        <v>783</v>
      </c>
      <c r="E480" s="12" t="s">
        <v>3</v>
      </c>
      <c r="F480" s="12" t="s">
        <v>6</v>
      </c>
      <c r="G480" s="36">
        <v>31514</v>
      </c>
      <c r="H480" s="12" t="s">
        <v>1967</v>
      </c>
      <c r="I480" s="17"/>
      <c r="J480" s="12" t="s">
        <v>189</v>
      </c>
      <c r="K480" s="12" t="s">
        <v>784</v>
      </c>
      <c r="L480" s="12" t="s">
        <v>78</v>
      </c>
      <c r="M480" s="13">
        <v>60997</v>
      </c>
      <c r="N480" s="18"/>
      <c r="O480" s="32"/>
      <c r="P480" s="19"/>
    </row>
    <row r="481" spans="1:16" x14ac:dyDescent="0.25">
      <c r="A481" s="12">
        <v>480</v>
      </c>
      <c r="B481" s="29"/>
      <c r="C481" s="12" t="s">
        <v>931</v>
      </c>
      <c r="D481" s="12" t="s">
        <v>932</v>
      </c>
      <c r="E481" s="12" t="s">
        <v>47</v>
      </c>
      <c r="F481" s="12" t="s">
        <v>6</v>
      </c>
      <c r="G481" s="36">
        <v>31852</v>
      </c>
      <c r="H481" s="12" t="s">
        <v>1949</v>
      </c>
      <c r="I481" s="17"/>
      <c r="J481" s="12" t="s">
        <v>95</v>
      </c>
      <c r="K481" s="12" t="s">
        <v>933</v>
      </c>
      <c r="L481" s="12" t="s">
        <v>1919</v>
      </c>
      <c r="M481" s="13">
        <v>47264</v>
      </c>
      <c r="N481" s="18"/>
      <c r="O481" s="32"/>
      <c r="P481" s="19"/>
    </row>
    <row r="482" spans="1:16" x14ac:dyDescent="0.25">
      <c r="A482" s="12">
        <v>481</v>
      </c>
      <c r="B482" s="29"/>
      <c r="C482" s="12" t="s">
        <v>947</v>
      </c>
      <c r="D482" s="12" t="s">
        <v>948</v>
      </c>
      <c r="E482" s="12" t="s">
        <v>42</v>
      </c>
      <c r="F482" s="12" t="s">
        <v>6</v>
      </c>
      <c r="G482" s="36">
        <v>31134</v>
      </c>
      <c r="H482" s="12" t="s">
        <v>1958</v>
      </c>
      <c r="I482" s="17"/>
      <c r="J482" s="12" t="s">
        <v>693</v>
      </c>
      <c r="K482" s="12" t="s">
        <v>949</v>
      </c>
      <c r="L482" s="12" t="s">
        <v>203</v>
      </c>
      <c r="M482" s="13">
        <v>54123</v>
      </c>
      <c r="N482" s="18"/>
      <c r="O482" s="32"/>
      <c r="P482" s="19"/>
    </row>
    <row r="483" spans="1:16" x14ac:dyDescent="0.25">
      <c r="A483" s="12">
        <v>482</v>
      </c>
      <c r="B483" s="29"/>
      <c r="C483" s="12" t="s">
        <v>264</v>
      </c>
      <c r="D483" s="12" t="s">
        <v>265</v>
      </c>
      <c r="E483" s="12" t="s">
        <v>42</v>
      </c>
      <c r="F483" s="12" t="s">
        <v>6</v>
      </c>
      <c r="G483" s="36">
        <v>31579</v>
      </c>
      <c r="H483" s="12" t="s">
        <v>1971</v>
      </c>
      <c r="I483" s="17"/>
      <c r="J483" s="12" t="s">
        <v>266</v>
      </c>
      <c r="K483" s="12" t="s">
        <v>267</v>
      </c>
      <c r="L483" s="12" t="s">
        <v>124</v>
      </c>
      <c r="M483" s="13">
        <v>53879</v>
      </c>
      <c r="N483" s="18"/>
      <c r="O483" s="32"/>
      <c r="P483" s="19"/>
    </row>
    <row r="484" spans="1:16" x14ac:dyDescent="0.25">
      <c r="A484" s="12">
        <v>483</v>
      </c>
      <c r="B484" s="29"/>
      <c r="C484" s="12" t="s">
        <v>601</v>
      </c>
      <c r="D484" s="12" t="s">
        <v>602</v>
      </c>
      <c r="E484" s="12" t="s">
        <v>47</v>
      </c>
      <c r="F484" s="12" t="s">
        <v>18</v>
      </c>
      <c r="G484" s="36">
        <v>32389</v>
      </c>
      <c r="H484" s="12" t="s">
        <v>2087</v>
      </c>
      <c r="I484" s="17"/>
      <c r="J484" s="12" t="s">
        <v>603</v>
      </c>
      <c r="K484" s="12" t="s">
        <v>604</v>
      </c>
      <c r="L484" s="12" t="s">
        <v>50</v>
      </c>
      <c r="M484" s="13">
        <v>53308</v>
      </c>
      <c r="N484" s="18"/>
      <c r="O484" s="32"/>
      <c r="P484" s="19"/>
    </row>
    <row r="485" spans="1:16" x14ac:dyDescent="0.25">
      <c r="A485" s="12">
        <v>484</v>
      </c>
      <c r="B485" s="29"/>
      <c r="C485" s="12" t="s">
        <v>1305</v>
      </c>
      <c r="D485" s="12" t="s">
        <v>1306</v>
      </c>
      <c r="E485" s="12" t="s">
        <v>26</v>
      </c>
      <c r="F485" s="12" t="s">
        <v>18</v>
      </c>
      <c r="G485" s="36">
        <v>32851</v>
      </c>
      <c r="H485" s="12" t="s">
        <v>1964</v>
      </c>
      <c r="I485" s="17"/>
      <c r="J485" s="12" t="s">
        <v>1307</v>
      </c>
      <c r="K485" s="12" t="s">
        <v>1308</v>
      </c>
      <c r="L485" s="12" t="s">
        <v>124</v>
      </c>
      <c r="M485" s="13">
        <v>17930</v>
      </c>
      <c r="N485" s="18"/>
      <c r="O485" s="32"/>
      <c r="P485" s="19"/>
    </row>
    <row r="486" spans="1:16" x14ac:dyDescent="0.25">
      <c r="A486" s="12">
        <v>485</v>
      </c>
      <c r="B486" s="29"/>
      <c r="C486" s="12" t="s">
        <v>688</v>
      </c>
      <c r="D486" s="12" t="s">
        <v>689</v>
      </c>
      <c r="E486" s="12" t="s">
        <v>36</v>
      </c>
      <c r="F486" s="12" t="s">
        <v>6</v>
      </c>
      <c r="G486" s="36">
        <v>30384</v>
      </c>
      <c r="H486" s="12" t="s">
        <v>2057</v>
      </c>
      <c r="I486" s="17"/>
      <c r="J486" s="12" t="s">
        <v>334</v>
      </c>
      <c r="K486" s="12" t="s">
        <v>690</v>
      </c>
      <c r="L486" s="12" t="s">
        <v>1920</v>
      </c>
      <c r="M486" s="13">
        <v>55939</v>
      </c>
      <c r="N486" s="18"/>
      <c r="O486" s="32"/>
      <c r="P486" s="19"/>
    </row>
    <row r="487" spans="1:16" x14ac:dyDescent="0.25">
      <c r="A487" s="12">
        <v>486</v>
      </c>
      <c r="B487" s="29"/>
      <c r="C487" s="12" t="s">
        <v>571</v>
      </c>
      <c r="D487" s="12" t="s">
        <v>572</v>
      </c>
      <c r="E487" s="12" t="s">
        <v>36</v>
      </c>
      <c r="F487" s="12" t="s">
        <v>6</v>
      </c>
      <c r="G487" s="36">
        <v>31935</v>
      </c>
      <c r="H487" s="12" t="s">
        <v>2025</v>
      </c>
      <c r="I487" s="17"/>
      <c r="J487" s="12" t="s">
        <v>293</v>
      </c>
      <c r="K487" s="12" t="s">
        <v>573</v>
      </c>
      <c r="L487" s="12" t="s">
        <v>1920</v>
      </c>
      <c r="M487" s="13">
        <v>46101</v>
      </c>
      <c r="N487" s="18"/>
      <c r="O487" s="32"/>
      <c r="P487" s="19"/>
    </row>
    <row r="488" spans="1:16" x14ac:dyDescent="0.25">
      <c r="A488" s="12">
        <v>487</v>
      </c>
      <c r="B488" s="29"/>
      <c r="C488" s="12" t="s">
        <v>915</v>
      </c>
      <c r="D488" s="12" t="s">
        <v>916</v>
      </c>
      <c r="E488" s="12" t="s">
        <v>3</v>
      </c>
      <c r="F488" s="12" t="s">
        <v>6</v>
      </c>
      <c r="G488" s="36">
        <v>31755</v>
      </c>
      <c r="H488" s="12" t="s">
        <v>2016</v>
      </c>
      <c r="I488" s="17"/>
      <c r="J488" s="12" t="s">
        <v>166</v>
      </c>
      <c r="K488" s="12" t="s">
        <v>917</v>
      </c>
      <c r="L488" s="12" t="s">
        <v>13</v>
      </c>
      <c r="M488" s="13">
        <v>50813</v>
      </c>
      <c r="N488" s="18"/>
      <c r="O488" s="32"/>
      <c r="P488" s="19"/>
    </row>
    <row r="489" spans="1:16" x14ac:dyDescent="0.25">
      <c r="A489" s="12">
        <v>488</v>
      </c>
      <c r="B489" s="29"/>
      <c r="C489" s="12" t="s">
        <v>1271</v>
      </c>
      <c r="D489" s="12" t="s">
        <v>1272</v>
      </c>
      <c r="E489" s="12" t="s">
        <v>26</v>
      </c>
      <c r="F489" s="12" t="s">
        <v>6</v>
      </c>
      <c r="G489" s="36">
        <v>29479</v>
      </c>
      <c r="H489" s="12" t="s">
        <v>2001</v>
      </c>
      <c r="I489" s="17"/>
      <c r="J489" s="12" t="s">
        <v>224</v>
      </c>
      <c r="K489" s="12" t="s">
        <v>1273</v>
      </c>
      <c r="L489" s="12" t="s">
        <v>60</v>
      </c>
      <c r="M489" s="13">
        <v>20420</v>
      </c>
      <c r="N489" s="18"/>
      <c r="O489" s="32"/>
      <c r="P489" s="19"/>
    </row>
    <row r="490" spans="1:16" x14ac:dyDescent="0.25">
      <c r="A490" s="12">
        <v>489</v>
      </c>
      <c r="B490" s="29"/>
      <c r="C490" s="12" t="s">
        <v>1405</v>
      </c>
      <c r="D490" s="12" t="s">
        <v>1406</v>
      </c>
      <c r="E490" s="12" t="s">
        <v>42</v>
      </c>
      <c r="F490" s="12" t="s">
        <v>18</v>
      </c>
      <c r="G490" s="36">
        <v>29766</v>
      </c>
      <c r="H490" s="12" t="s">
        <v>2087</v>
      </c>
      <c r="I490" s="17"/>
      <c r="J490" s="12" t="s">
        <v>406</v>
      </c>
      <c r="K490" s="12" t="s">
        <v>1407</v>
      </c>
      <c r="L490" s="12" t="s">
        <v>120</v>
      </c>
      <c r="M490" s="13">
        <v>28165</v>
      </c>
      <c r="N490" s="18"/>
      <c r="O490" s="32"/>
      <c r="P490" s="19"/>
    </row>
    <row r="491" spans="1:16" x14ac:dyDescent="0.25">
      <c r="A491" s="12">
        <v>490</v>
      </c>
      <c r="B491" s="29"/>
      <c r="C491" s="12" t="s">
        <v>1521</v>
      </c>
      <c r="D491" s="12" t="s">
        <v>1522</v>
      </c>
      <c r="E491" s="12" t="s">
        <v>10</v>
      </c>
      <c r="F491" s="12" t="s">
        <v>18</v>
      </c>
      <c r="G491" s="36">
        <v>30739</v>
      </c>
      <c r="H491" s="12" t="s">
        <v>2128</v>
      </c>
      <c r="I491" s="17"/>
      <c r="J491" s="12" t="s">
        <v>1090</v>
      </c>
      <c r="K491" s="12" t="s">
        <v>1523</v>
      </c>
      <c r="L491" s="12" t="s">
        <v>124</v>
      </c>
      <c r="M491" s="13">
        <v>44458</v>
      </c>
      <c r="N491" s="18"/>
      <c r="O491" s="32"/>
      <c r="P491" s="19"/>
    </row>
    <row r="492" spans="1:16" x14ac:dyDescent="0.25">
      <c r="A492" s="12">
        <v>491</v>
      </c>
      <c r="B492" s="29"/>
      <c r="C492" s="12" t="s">
        <v>1488</v>
      </c>
      <c r="D492" s="12" t="s">
        <v>1489</v>
      </c>
      <c r="E492" s="12" t="s">
        <v>42</v>
      </c>
      <c r="F492" s="12" t="s">
        <v>18</v>
      </c>
      <c r="G492" s="36">
        <v>31146</v>
      </c>
      <c r="H492" s="12" t="s">
        <v>2089</v>
      </c>
      <c r="I492" s="17"/>
      <c r="J492" s="12" t="s">
        <v>4</v>
      </c>
      <c r="K492" s="12" t="s">
        <v>1490</v>
      </c>
      <c r="L492" s="12" t="s">
        <v>7</v>
      </c>
      <c r="M492" s="13">
        <v>68574</v>
      </c>
      <c r="N492" s="18"/>
      <c r="O492" s="32"/>
      <c r="P492" s="19"/>
    </row>
    <row r="493" spans="1:16" x14ac:dyDescent="0.25">
      <c r="A493" s="12">
        <v>492</v>
      </c>
      <c r="B493" s="29"/>
      <c r="C493" s="12" t="s">
        <v>320</v>
      </c>
      <c r="D493" s="12" t="s">
        <v>321</v>
      </c>
      <c r="E493" s="12" t="s">
        <v>26</v>
      </c>
      <c r="F493" s="12" t="s">
        <v>6</v>
      </c>
      <c r="G493" s="36">
        <v>32601</v>
      </c>
      <c r="H493" s="12" t="s">
        <v>2096</v>
      </c>
      <c r="I493" s="17"/>
      <c r="J493" s="12" t="s">
        <v>322</v>
      </c>
      <c r="K493" s="12" t="s">
        <v>323</v>
      </c>
      <c r="L493" s="12" t="s">
        <v>39</v>
      </c>
      <c r="M493" s="13">
        <v>36430</v>
      </c>
      <c r="N493" s="18"/>
      <c r="O493" s="32"/>
      <c r="P493" s="19"/>
    </row>
    <row r="494" spans="1:16" x14ac:dyDescent="0.25">
      <c r="A494" s="12">
        <v>493</v>
      </c>
      <c r="B494" s="29"/>
      <c r="C494" s="12" t="s">
        <v>256</v>
      </c>
      <c r="D494" s="12" t="s">
        <v>257</v>
      </c>
      <c r="E494" s="12" t="s">
        <v>10</v>
      </c>
      <c r="F494" s="12" t="s">
        <v>18</v>
      </c>
      <c r="G494" s="36">
        <v>30449</v>
      </c>
      <c r="H494" s="12" t="s">
        <v>2055</v>
      </c>
      <c r="I494" s="17"/>
      <c r="J494" s="12" t="s">
        <v>258</v>
      </c>
      <c r="K494" s="12" t="s">
        <v>259</v>
      </c>
      <c r="L494" s="12" t="s">
        <v>50</v>
      </c>
      <c r="M494" s="13">
        <v>70775</v>
      </c>
      <c r="N494" s="18"/>
      <c r="O494" s="32"/>
      <c r="P494" s="19"/>
    </row>
    <row r="495" spans="1:16" x14ac:dyDescent="0.25">
      <c r="A495" s="12">
        <v>494</v>
      </c>
      <c r="B495" s="29"/>
      <c r="C495" s="12" t="s">
        <v>195</v>
      </c>
      <c r="D495" s="12" t="s">
        <v>196</v>
      </c>
      <c r="E495" s="12" t="s">
        <v>26</v>
      </c>
      <c r="F495" s="12" t="s">
        <v>18</v>
      </c>
      <c r="G495" s="36">
        <v>29605</v>
      </c>
      <c r="H495" s="12" t="s">
        <v>2139</v>
      </c>
      <c r="I495" s="17"/>
      <c r="J495" s="12" t="s">
        <v>197</v>
      </c>
      <c r="K495" s="12" t="s">
        <v>198</v>
      </c>
      <c r="L495" s="12" t="s">
        <v>78</v>
      </c>
      <c r="M495" s="13">
        <v>15198</v>
      </c>
      <c r="N495" s="18"/>
      <c r="O495" s="32"/>
      <c r="P495" s="19"/>
    </row>
    <row r="496" spans="1:16" x14ac:dyDescent="0.25">
      <c r="A496" s="12">
        <v>495</v>
      </c>
      <c r="B496" s="29"/>
      <c r="C496" s="12" t="s">
        <v>1420</v>
      </c>
      <c r="D496" s="12" t="s">
        <v>1421</v>
      </c>
      <c r="E496" s="12" t="s">
        <v>10</v>
      </c>
      <c r="F496" s="12" t="s">
        <v>18</v>
      </c>
      <c r="G496" s="36">
        <v>30620</v>
      </c>
      <c r="H496" s="12" t="s">
        <v>1949</v>
      </c>
      <c r="I496" s="17"/>
      <c r="J496" s="12" t="s">
        <v>552</v>
      </c>
      <c r="K496" s="12" t="s">
        <v>1422</v>
      </c>
      <c r="L496" s="12" t="s">
        <v>128</v>
      </c>
      <c r="M496" s="13">
        <v>27181</v>
      </c>
      <c r="N496" s="18"/>
      <c r="O496" s="32"/>
      <c r="P496" s="19"/>
    </row>
    <row r="497" spans="1:17" x14ac:dyDescent="0.25">
      <c r="A497" s="12">
        <v>496</v>
      </c>
      <c r="B497" s="29"/>
      <c r="C497" s="12" t="s">
        <v>1390</v>
      </c>
      <c r="D497" s="12" t="s">
        <v>1391</v>
      </c>
      <c r="E497" s="12" t="s">
        <v>47</v>
      </c>
      <c r="F497" s="12" t="s">
        <v>6</v>
      </c>
      <c r="G497" s="36">
        <v>30826</v>
      </c>
      <c r="H497" s="12" t="s">
        <v>1949</v>
      </c>
      <c r="I497" s="17"/>
      <c r="J497" s="12" t="s">
        <v>162</v>
      </c>
      <c r="K497" s="12" t="s">
        <v>1392</v>
      </c>
      <c r="L497" s="12" t="s">
        <v>203</v>
      </c>
      <c r="M497" s="13">
        <v>63702</v>
      </c>
      <c r="N497" s="18"/>
      <c r="O497" s="32"/>
      <c r="P497" s="19"/>
    </row>
    <row r="498" spans="1:17" x14ac:dyDescent="0.25">
      <c r="A498" s="12">
        <v>497</v>
      </c>
      <c r="B498" s="29"/>
      <c r="C498" s="12" t="s">
        <v>1010</v>
      </c>
      <c r="D498" s="12" t="s">
        <v>1011</v>
      </c>
      <c r="E498" s="12" t="s">
        <v>47</v>
      </c>
      <c r="F498" s="12" t="s">
        <v>18</v>
      </c>
      <c r="G498" s="36">
        <v>30322</v>
      </c>
      <c r="H498" s="12" t="s">
        <v>1971</v>
      </c>
      <c r="I498" s="17"/>
      <c r="J498" s="12" t="s">
        <v>4</v>
      </c>
      <c r="K498" s="12" t="s">
        <v>1012</v>
      </c>
      <c r="L498" s="12" t="s">
        <v>50</v>
      </c>
      <c r="M498" s="13">
        <v>76059</v>
      </c>
      <c r="N498" s="18"/>
      <c r="O498" s="32"/>
      <c r="P498" s="19"/>
    </row>
    <row r="499" spans="1:17" x14ac:dyDescent="0.25">
      <c r="A499" s="12">
        <v>498</v>
      </c>
      <c r="B499" s="29"/>
      <c r="C499" s="12" t="s">
        <v>1518</v>
      </c>
      <c r="D499" s="12" t="s">
        <v>1519</v>
      </c>
      <c r="E499" s="12" t="s">
        <v>26</v>
      </c>
      <c r="F499" s="12" t="s">
        <v>18</v>
      </c>
      <c r="G499" s="36">
        <v>31409</v>
      </c>
      <c r="H499" s="12" t="s">
        <v>2089</v>
      </c>
      <c r="I499" s="17"/>
      <c r="J499" s="12" t="s">
        <v>1329</v>
      </c>
      <c r="K499" s="12" t="s">
        <v>1520</v>
      </c>
      <c r="L499" s="12" t="s">
        <v>78</v>
      </c>
      <c r="M499" s="13">
        <v>47161</v>
      </c>
      <c r="N499" s="18"/>
      <c r="O499" s="32"/>
      <c r="P499" s="19"/>
    </row>
    <row r="500" spans="1:17" x14ac:dyDescent="0.25">
      <c r="A500" s="12">
        <v>499</v>
      </c>
      <c r="B500" s="29"/>
      <c r="C500" s="12" t="s">
        <v>574</v>
      </c>
      <c r="D500" s="12" t="s">
        <v>575</v>
      </c>
      <c r="E500" s="12" t="s">
        <v>36</v>
      </c>
      <c r="F500" s="12" t="s">
        <v>6</v>
      </c>
      <c r="G500" s="36">
        <v>31932</v>
      </c>
      <c r="H500" s="12" t="s">
        <v>2086</v>
      </c>
      <c r="I500" s="17"/>
      <c r="J500" s="12" t="s">
        <v>402</v>
      </c>
      <c r="K500" s="12" t="s">
        <v>576</v>
      </c>
      <c r="L500" s="12" t="s">
        <v>55</v>
      </c>
      <c r="M500" s="13">
        <v>33123</v>
      </c>
      <c r="N500" s="18"/>
      <c r="O500" s="32"/>
      <c r="P500" s="19"/>
    </row>
    <row r="501" spans="1:17" x14ac:dyDescent="0.25">
      <c r="A501" s="12">
        <v>500</v>
      </c>
      <c r="B501" s="29"/>
      <c r="C501" s="12" t="s">
        <v>1571</v>
      </c>
      <c r="D501" s="12" t="s">
        <v>1572</v>
      </c>
      <c r="E501" s="12" t="s">
        <v>3</v>
      </c>
      <c r="F501" s="12" t="s">
        <v>18</v>
      </c>
      <c r="G501" s="36">
        <v>32688</v>
      </c>
      <c r="H501" s="12" t="s">
        <v>1964</v>
      </c>
      <c r="I501" s="17"/>
      <c r="J501" s="12" t="s">
        <v>787</v>
      </c>
      <c r="K501" s="12" t="s">
        <v>1573</v>
      </c>
      <c r="L501" s="12" t="s">
        <v>7</v>
      </c>
      <c r="M501" s="13">
        <v>16626</v>
      </c>
      <c r="N501" s="18"/>
      <c r="O501" s="32"/>
      <c r="P501" s="19"/>
    </row>
    <row r="503" spans="1:17" x14ac:dyDescent="0.25">
      <c r="O503" s="41" t="s">
        <v>2166</v>
      </c>
      <c r="P503" s="41"/>
      <c r="Q503" s="33"/>
    </row>
    <row r="504" spans="1:17" x14ac:dyDescent="0.25">
      <c r="O504" s="42" t="s">
        <v>2167</v>
      </c>
      <c r="P504" s="42"/>
      <c r="Q504" s="34"/>
    </row>
    <row r="505" spans="1:17" x14ac:dyDescent="0.25">
      <c r="O505" s="42" t="s">
        <v>2168</v>
      </c>
      <c r="P505" s="42"/>
      <c r="Q505" s="35"/>
    </row>
  </sheetData>
  <sortState xmlns:xlrd2="http://schemas.microsoft.com/office/spreadsheetml/2017/richdata2" ref="A2:P501">
    <sortCondition ref="A2:A501"/>
  </sortState>
  <mergeCells count="3">
    <mergeCell ref="O503:P503"/>
    <mergeCell ref="O504:P504"/>
    <mergeCell ref="O505:P50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01"/>
  <sheetViews>
    <sheetView workbookViewId="0"/>
  </sheetViews>
  <sheetFormatPr defaultRowHeight="15.75" x14ac:dyDescent="0.25"/>
  <cols>
    <col min="1" max="1" width="13.125" style="2" bestFit="1" customWidth="1"/>
    <col min="2" max="2" width="11.875" style="2" customWidth="1"/>
    <col min="3" max="3" width="8.75" style="2" customWidth="1"/>
    <col min="5" max="5" width="10.875" style="2" customWidth="1"/>
    <col min="6" max="6" width="8.625" style="5" customWidth="1"/>
    <col min="7" max="7" width="13.75" customWidth="1"/>
    <col min="9" max="10" width="10.5" style="7" customWidth="1"/>
    <col min="11" max="11" width="10.5" customWidth="1"/>
  </cols>
  <sheetData>
    <row r="1" spans="1:11" ht="51" customHeight="1" x14ac:dyDescent="0.25">
      <c r="A1" s="37" t="s">
        <v>1662</v>
      </c>
      <c r="B1" s="37" t="s">
        <v>1663</v>
      </c>
      <c r="C1" s="37" t="s">
        <v>1668</v>
      </c>
      <c r="D1" s="37" t="s">
        <v>1670</v>
      </c>
      <c r="E1" s="38" t="s">
        <v>1671</v>
      </c>
      <c r="F1" s="37" t="s">
        <v>2170</v>
      </c>
      <c r="G1" s="39" t="s">
        <v>2171</v>
      </c>
      <c r="I1" s="23" t="s">
        <v>2162</v>
      </c>
      <c r="J1" s="23" t="s">
        <v>2161</v>
      </c>
      <c r="K1" s="23" t="s">
        <v>1917</v>
      </c>
    </row>
    <row r="2" spans="1:11" x14ac:dyDescent="0.25">
      <c r="A2" s="3" t="s">
        <v>30</v>
      </c>
      <c r="B2" s="3" t="s">
        <v>31</v>
      </c>
      <c r="C2" s="3" t="s">
        <v>6</v>
      </c>
      <c r="D2" s="6">
        <v>1.22</v>
      </c>
      <c r="E2" s="4">
        <v>40</v>
      </c>
      <c r="F2" s="40"/>
      <c r="G2" s="1"/>
      <c r="I2" s="21">
        <v>18.399999999999999</v>
      </c>
      <c r="J2" s="21">
        <v>24.9</v>
      </c>
      <c r="K2" s="21">
        <v>25</v>
      </c>
    </row>
    <row r="3" spans="1:11" x14ac:dyDescent="0.25">
      <c r="A3" s="3" t="s">
        <v>953</v>
      </c>
      <c r="B3" s="3" t="s">
        <v>954</v>
      </c>
      <c r="C3" s="3" t="s">
        <v>6</v>
      </c>
      <c r="D3" s="6">
        <v>1.39</v>
      </c>
      <c r="E3" s="4">
        <v>40</v>
      </c>
      <c r="F3" s="40"/>
      <c r="G3" s="1"/>
      <c r="I3" s="10" t="s">
        <v>1916</v>
      </c>
      <c r="J3" s="9" t="s">
        <v>1914</v>
      </c>
      <c r="K3" s="8" t="s">
        <v>1915</v>
      </c>
    </row>
    <row r="4" spans="1:11" x14ac:dyDescent="0.25">
      <c r="A4" s="3" t="s">
        <v>1069</v>
      </c>
      <c r="B4" s="3" t="s">
        <v>1070</v>
      </c>
      <c r="C4" s="3" t="s">
        <v>6</v>
      </c>
      <c r="D4" s="6">
        <v>1.73</v>
      </c>
      <c r="E4" s="4">
        <v>40</v>
      </c>
      <c r="F4" s="40"/>
      <c r="G4" s="1"/>
    </row>
    <row r="5" spans="1:11" x14ac:dyDescent="0.25">
      <c r="A5" s="3" t="s">
        <v>908</v>
      </c>
      <c r="B5" s="3" t="s">
        <v>909</v>
      </c>
      <c r="C5" s="3" t="s">
        <v>6</v>
      </c>
      <c r="D5" s="6">
        <v>1.67</v>
      </c>
      <c r="E5" s="4">
        <v>40</v>
      </c>
      <c r="F5" s="40"/>
      <c r="G5" s="1"/>
      <c r="I5" s="20" t="str">
        <f>I3</f>
        <v>Unhealthy</v>
      </c>
      <c r="J5" s="22"/>
    </row>
    <row r="6" spans="1:11" x14ac:dyDescent="0.25">
      <c r="A6" s="3" t="s">
        <v>608</v>
      </c>
      <c r="B6" s="3" t="s">
        <v>609</v>
      </c>
      <c r="C6" s="3" t="s">
        <v>6</v>
      </c>
      <c r="D6" s="6">
        <v>1.42</v>
      </c>
      <c r="E6" s="4">
        <v>40</v>
      </c>
      <c r="F6" s="40"/>
      <c r="G6" s="1"/>
      <c r="I6" s="20" t="str">
        <f>J3</f>
        <v>Healthy</v>
      </c>
      <c r="J6" s="22"/>
    </row>
    <row r="7" spans="1:11" x14ac:dyDescent="0.25">
      <c r="A7" s="3" t="s">
        <v>1423</v>
      </c>
      <c r="B7" s="3" t="s">
        <v>1424</v>
      </c>
      <c r="C7" s="3" t="s">
        <v>18</v>
      </c>
      <c r="D7" s="6">
        <v>1.04</v>
      </c>
      <c r="E7" s="4">
        <v>40</v>
      </c>
      <c r="F7" s="40"/>
      <c r="G7" s="1"/>
      <c r="I7" s="20" t="str">
        <f>K3</f>
        <v>Overweight</v>
      </c>
      <c r="J7" s="22"/>
    </row>
    <row r="8" spans="1:11" x14ac:dyDescent="0.25">
      <c r="A8" s="3" t="s">
        <v>1536</v>
      </c>
      <c r="B8" s="3" t="s">
        <v>1537</v>
      </c>
      <c r="C8" s="3" t="s">
        <v>18</v>
      </c>
      <c r="D8" s="6">
        <v>1.95</v>
      </c>
      <c r="E8" s="4">
        <v>40</v>
      </c>
      <c r="F8" s="40"/>
      <c r="G8" s="1"/>
    </row>
    <row r="9" spans="1:11" x14ac:dyDescent="0.25">
      <c r="A9" s="3" t="s">
        <v>387</v>
      </c>
      <c r="B9" s="3" t="s">
        <v>388</v>
      </c>
      <c r="C9" s="3" t="s">
        <v>6</v>
      </c>
      <c r="D9" s="6">
        <v>1.42</v>
      </c>
      <c r="E9" s="4">
        <v>40</v>
      </c>
      <c r="F9" s="40"/>
      <c r="G9" s="1"/>
    </row>
    <row r="10" spans="1:11" x14ac:dyDescent="0.25">
      <c r="A10" s="3" t="s">
        <v>308</v>
      </c>
      <c r="B10" s="3" t="s">
        <v>309</v>
      </c>
      <c r="C10" s="3" t="s">
        <v>18</v>
      </c>
      <c r="D10" s="6">
        <v>1.1000000000000001</v>
      </c>
      <c r="E10" s="4">
        <v>40</v>
      </c>
      <c r="F10" s="40"/>
      <c r="G10" s="1"/>
      <c r="I10" s="27"/>
    </row>
    <row r="11" spans="1:11" x14ac:dyDescent="0.25">
      <c r="A11" s="3" t="s">
        <v>1199</v>
      </c>
      <c r="B11" s="3" t="s">
        <v>1200</v>
      </c>
      <c r="C11" s="3" t="s">
        <v>18</v>
      </c>
      <c r="D11" s="6">
        <v>1.4</v>
      </c>
      <c r="E11" s="4">
        <v>41</v>
      </c>
      <c r="F11" s="40"/>
      <c r="G11" s="1"/>
      <c r="I11" s="27"/>
    </row>
    <row r="12" spans="1:11" x14ac:dyDescent="0.25">
      <c r="A12" s="3" t="s">
        <v>93</v>
      </c>
      <c r="B12" s="3" t="s">
        <v>94</v>
      </c>
      <c r="C12" s="3" t="s">
        <v>6</v>
      </c>
      <c r="D12" s="6">
        <v>1.2</v>
      </c>
      <c r="E12" s="4">
        <v>41</v>
      </c>
      <c r="F12" s="40"/>
      <c r="G12" s="1"/>
      <c r="I12" s="27"/>
    </row>
    <row r="13" spans="1:11" x14ac:dyDescent="0.25">
      <c r="A13" s="3" t="s">
        <v>615</v>
      </c>
      <c r="B13" s="3" t="s">
        <v>188</v>
      </c>
      <c r="C13" s="3" t="s">
        <v>6</v>
      </c>
      <c r="D13" s="6">
        <v>1.86</v>
      </c>
      <c r="E13" s="4">
        <v>41</v>
      </c>
      <c r="F13" s="40"/>
      <c r="G13" s="1"/>
    </row>
    <row r="14" spans="1:11" x14ac:dyDescent="0.25">
      <c r="A14" s="3" t="s">
        <v>887</v>
      </c>
      <c r="B14" s="3" t="s">
        <v>888</v>
      </c>
      <c r="C14" s="3" t="s">
        <v>6</v>
      </c>
      <c r="D14" s="6">
        <v>1.06</v>
      </c>
      <c r="E14" s="4">
        <v>41</v>
      </c>
      <c r="F14" s="40"/>
      <c r="G14" s="1"/>
    </row>
    <row r="15" spans="1:11" x14ac:dyDescent="0.25">
      <c r="A15" s="3" t="s">
        <v>508</v>
      </c>
      <c r="B15" s="3" t="s">
        <v>509</v>
      </c>
      <c r="C15" s="3" t="s">
        <v>6</v>
      </c>
      <c r="D15" s="6">
        <v>1.5</v>
      </c>
      <c r="E15" s="4">
        <v>41</v>
      </c>
      <c r="F15" s="40"/>
      <c r="G15" s="1"/>
    </row>
    <row r="16" spans="1:11" x14ac:dyDescent="0.25">
      <c r="A16" s="3" t="s">
        <v>1551</v>
      </c>
      <c r="B16" s="3" t="s">
        <v>1552</v>
      </c>
      <c r="C16" s="3" t="s">
        <v>18</v>
      </c>
      <c r="D16" s="6">
        <v>1.36</v>
      </c>
      <c r="E16" s="4">
        <v>41</v>
      </c>
      <c r="F16" s="40"/>
      <c r="G16" s="1"/>
    </row>
    <row r="17" spans="1:7" x14ac:dyDescent="0.25">
      <c r="A17" s="3" t="s">
        <v>1010</v>
      </c>
      <c r="B17" s="3" t="s">
        <v>1011</v>
      </c>
      <c r="C17" s="3" t="s">
        <v>18</v>
      </c>
      <c r="D17" s="6">
        <v>1.89</v>
      </c>
      <c r="E17" s="4">
        <v>41</v>
      </c>
      <c r="F17" s="40"/>
      <c r="G17" s="1"/>
    </row>
    <row r="18" spans="1:7" x14ac:dyDescent="0.25">
      <c r="A18" s="3" t="s">
        <v>149</v>
      </c>
      <c r="B18" s="3" t="s">
        <v>150</v>
      </c>
      <c r="C18" s="3" t="s">
        <v>6</v>
      </c>
      <c r="D18" s="6">
        <v>1.24</v>
      </c>
      <c r="E18" s="4">
        <v>41</v>
      </c>
      <c r="F18" s="40"/>
      <c r="G18" s="1"/>
    </row>
    <row r="19" spans="1:7" x14ac:dyDescent="0.25">
      <c r="A19" s="3" t="s">
        <v>204</v>
      </c>
      <c r="B19" s="3" t="s">
        <v>205</v>
      </c>
      <c r="C19" s="3" t="s">
        <v>18</v>
      </c>
      <c r="D19" s="6">
        <v>1.86</v>
      </c>
      <c r="E19" s="4">
        <v>41</v>
      </c>
      <c r="F19" s="40"/>
      <c r="G19" s="1"/>
    </row>
    <row r="20" spans="1:7" x14ac:dyDescent="0.25">
      <c r="A20" s="3" t="s">
        <v>851</v>
      </c>
      <c r="B20" s="3" t="s">
        <v>852</v>
      </c>
      <c r="C20" s="3" t="s">
        <v>6</v>
      </c>
      <c r="D20" s="6">
        <v>1.97</v>
      </c>
      <c r="E20" s="4">
        <v>41</v>
      </c>
      <c r="F20" s="40"/>
      <c r="G20" s="1"/>
    </row>
    <row r="21" spans="1:7" x14ac:dyDescent="0.25">
      <c r="A21" s="3" t="s">
        <v>988</v>
      </c>
      <c r="B21" s="3" t="s">
        <v>989</v>
      </c>
      <c r="C21" s="3" t="s">
        <v>6</v>
      </c>
      <c r="D21" s="6">
        <v>1.52</v>
      </c>
      <c r="E21" s="4">
        <v>41</v>
      </c>
      <c r="F21" s="40"/>
      <c r="G21" s="1"/>
    </row>
    <row r="22" spans="1:7" x14ac:dyDescent="0.25">
      <c r="A22" s="3" t="s">
        <v>841</v>
      </c>
      <c r="B22" s="3" t="s">
        <v>842</v>
      </c>
      <c r="C22" s="3" t="s">
        <v>18</v>
      </c>
      <c r="D22" s="6">
        <v>1.97</v>
      </c>
      <c r="E22" s="4">
        <v>41</v>
      </c>
      <c r="F22" s="40"/>
      <c r="G22" s="1"/>
    </row>
    <row r="23" spans="1:7" x14ac:dyDescent="0.25">
      <c r="A23" s="3" t="s">
        <v>641</v>
      </c>
      <c r="B23" s="3" t="s">
        <v>642</v>
      </c>
      <c r="C23" s="3" t="s">
        <v>18</v>
      </c>
      <c r="D23" s="6">
        <v>1.31</v>
      </c>
      <c r="E23" s="4">
        <v>41</v>
      </c>
      <c r="F23" s="40"/>
      <c r="G23" s="1"/>
    </row>
    <row r="24" spans="1:7" x14ac:dyDescent="0.25">
      <c r="A24" s="3" t="s">
        <v>439</v>
      </c>
      <c r="B24" s="3" t="s">
        <v>440</v>
      </c>
      <c r="C24" s="3" t="s">
        <v>6</v>
      </c>
      <c r="D24" s="6">
        <v>1.43</v>
      </c>
      <c r="E24" s="4">
        <v>41</v>
      </c>
      <c r="F24" s="40"/>
      <c r="G24" s="1"/>
    </row>
    <row r="25" spans="1:7" x14ac:dyDescent="0.25">
      <c r="A25" s="3" t="s">
        <v>117</v>
      </c>
      <c r="B25" s="3" t="s">
        <v>881</v>
      </c>
      <c r="C25" s="3" t="s">
        <v>18</v>
      </c>
      <c r="D25" s="6">
        <v>1.92</v>
      </c>
      <c r="E25" s="4">
        <v>42</v>
      </c>
      <c r="F25" s="40"/>
      <c r="G25" s="1"/>
    </row>
    <row r="26" spans="1:7" x14ac:dyDescent="0.25">
      <c r="A26" s="3" t="s">
        <v>1294</v>
      </c>
      <c r="B26" s="3" t="s">
        <v>1162</v>
      </c>
      <c r="C26" s="3" t="s">
        <v>6</v>
      </c>
      <c r="D26" s="6">
        <v>1.64</v>
      </c>
      <c r="E26" s="4">
        <v>42</v>
      </c>
      <c r="F26" s="40"/>
      <c r="G26" s="1"/>
    </row>
    <row r="27" spans="1:7" x14ac:dyDescent="0.25">
      <c r="A27" s="3" t="s">
        <v>141</v>
      </c>
      <c r="B27" s="3" t="s">
        <v>142</v>
      </c>
      <c r="C27" s="3" t="s">
        <v>6</v>
      </c>
      <c r="D27" s="6">
        <v>1.93</v>
      </c>
      <c r="E27" s="4">
        <v>42</v>
      </c>
      <c r="F27" s="40"/>
      <c r="G27" s="1"/>
    </row>
    <row r="28" spans="1:7" x14ac:dyDescent="0.25">
      <c r="A28" s="3" t="s">
        <v>408</v>
      </c>
      <c r="B28" s="3" t="s">
        <v>409</v>
      </c>
      <c r="C28" s="3" t="s">
        <v>18</v>
      </c>
      <c r="D28" s="6">
        <v>1.51</v>
      </c>
      <c r="E28" s="4">
        <v>42</v>
      </c>
      <c r="F28" s="40"/>
      <c r="G28" s="1"/>
    </row>
    <row r="29" spans="1:7" x14ac:dyDescent="0.25">
      <c r="A29" s="3" t="s">
        <v>230</v>
      </c>
      <c r="B29" s="3" t="s">
        <v>231</v>
      </c>
      <c r="C29" s="3" t="s">
        <v>18</v>
      </c>
      <c r="D29" s="6">
        <v>1.63</v>
      </c>
      <c r="E29" s="4">
        <v>42</v>
      </c>
      <c r="F29" s="40"/>
      <c r="G29" s="1"/>
    </row>
    <row r="30" spans="1:7" x14ac:dyDescent="0.25">
      <c r="A30" s="3" t="s">
        <v>1644</v>
      </c>
      <c r="B30" s="3" t="s">
        <v>1645</v>
      </c>
      <c r="C30" s="3" t="s">
        <v>18</v>
      </c>
      <c r="D30" s="6">
        <v>1.96</v>
      </c>
      <c r="E30" s="4">
        <v>42</v>
      </c>
      <c r="F30" s="40"/>
      <c r="G30" s="1"/>
    </row>
    <row r="31" spans="1:7" x14ac:dyDescent="0.25">
      <c r="A31" s="3" t="s">
        <v>1</v>
      </c>
      <c r="B31" s="3" t="s">
        <v>2</v>
      </c>
      <c r="C31" s="3" t="s">
        <v>6</v>
      </c>
      <c r="D31" s="6">
        <v>1.3</v>
      </c>
      <c r="E31" s="4">
        <v>42</v>
      </c>
      <c r="F31" s="40"/>
      <c r="G31" s="1"/>
    </row>
    <row r="32" spans="1:7" x14ac:dyDescent="0.25">
      <c r="A32" s="3" t="s">
        <v>1453</v>
      </c>
      <c r="B32" s="3" t="s">
        <v>1454</v>
      </c>
      <c r="C32" s="3" t="s">
        <v>6</v>
      </c>
      <c r="D32" s="6">
        <v>1.5</v>
      </c>
      <c r="E32" s="4">
        <v>42</v>
      </c>
      <c r="F32" s="40"/>
      <c r="G32" s="1"/>
    </row>
    <row r="33" spans="1:7" x14ac:dyDescent="0.25">
      <c r="A33" s="3" t="s">
        <v>561</v>
      </c>
      <c r="B33" s="3" t="s">
        <v>562</v>
      </c>
      <c r="C33" s="3" t="s">
        <v>18</v>
      </c>
      <c r="D33" s="6">
        <v>1.51</v>
      </c>
      <c r="E33" s="4">
        <v>42</v>
      </c>
      <c r="F33" s="40"/>
      <c r="G33" s="1"/>
    </row>
    <row r="34" spans="1:7" x14ac:dyDescent="0.25">
      <c r="A34" s="3" t="s">
        <v>445</v>
      </c>
      <c r="B34" s="3" t="s">
        <v>446</v>
      </c>
      <c r="C34" s="3" t="s">
        <v>6</v>
      </c>
      <c r="D34" s="6">
        <v>1.04</v>
      </c>
      <c r="E34" s="4">
        <v>42</v>
      </c>
      <c r="F34" s="40"/>
      <c r="G34" s="1"/>
    </row>
    <row r="35" spans="1:7" x14ac:dyDescent="0.25">
      <c r="A35" s="3" t="s">
        <v>1481</v>
      </c>
      <c r="B35" s="3" t="s">
        <v>1482</v>
      </c>
      <c r="C35" s="3" t="s">
        <v>18</v>
      </c>
      <c r="D35" s="6">
        <v>1.79</v>
      </c>
      <c r="E35" s="4">
        <v>42</v>
      </c>
      <c r="F35" s="40"/>
      <c r="G35" s="1"/>
    </row>
    <row r="36" spans="1:7" x14ac:dyDescent="0.25">
      <c r="A36" s="3" t="s">
        <v>1124</v>
      </c>
      <c r="B36" s="3" t="s">
        <v>1125</v>
      </c>
      <c r="C36" s="3" t="s">
        <v>18</v>
      </c>
      <c r="D36" s="6">
        <v>1.81</v>
      </c>
      <c r="E36" s="4">
        <v>43</v>
      </c>
      <c r="F36" s="40"/>
      <c r="G36" s="1"/>
    </row>
    <row r="37" spans="1:7" x14ac:dyDescent="0.25">
      <c r="A37" s="3" t="s">
        <v>24</v>
      </c>
      <c r="B37" s="3" t="s">
        <v>25</v>
      </c>
      <c r="C37" s="3" t="s">
        <v>6</v>
      </c>
      <c r="D37" s="6">
        <v>1.56</v>
      </c>
      <c r="E37" s="4">
        <v>43</v>
      </c>
      <c r="F37" s="40"/>
      <c r="G37" s="1"/>
    </row>
    <row r="38" spans="1:7" x14ac:dyDescent="0.25">
      <c r="A38" s="3" t="s">
        <v>264</v>
      </c>
      <c r="B38" s="3" t="s">
        <v>265</v>
      </c>
      <c r="C38" s="3" t="s">
        <v>6</v>
      </c>
      <c r="D38" s="6">
        <v>1.82</v>
      </c>
      <c r="E38" s="4">
        <v>43</v>
      </c>
      <c r="F38" s="40"/>
      <c r="G38" s="1"/>
    </row>
    <row r="39" spans="1:7" x14ac:dyDescent="0.25">
      <c r="A39" s="3" t="s">
        <v>268</v>
      </c>
      <c r="B39" s="3" t="s">
        <v>269</v>
      </c>
      <c r="C39" s="3" t="s">
        <v>18</v>
      </c>
      <c r="D39" s="6">
        <v>1.08</v>
      </c>
      <c r="E39" s="4">
        <v>43</v>
      </c>
      <c r="F39" s="40"/>
      <c r="G39" s="1"/>
    </row>
    <row r="40" spans="1:7" x14ac:dyDescent="0.25">
      <c r="A40" s="3" t="s">
        <v>1585</v>
      </c>
      <c r="B40" s="3" t="s">
        <v>1586</v>
      </c>
      <c r="C40" s="3" t="s">
        <v>18</v>
      </c>
      <c r="D40" s="6">
        <v>1.35</v>
      </c>
      <c r="E40" s="4">
        <v>43</v>
      </c>
      <c r="F40" s="40"/>
      <c r="G40" s="1"/>
    </row>
    <row r="41" spans="1:7" x14ac:dyDescent="0.25">
      <c r="A41" s="3" t="s">
        <v>1471</v>
      </c>
      <c r="B41" s="3" t="s">
        <v>1472</v>
      </c>
      <c r="C41" s="3" t="s">
        <v>18</v>
      </c>
      <c r="D41" s="6">
        <v>1.96</v>
      </c>
      <c r="E41" s="4">
        <v>43</v>
      </c>
      <c r="F41" s="40"/>
      <c r="G41" s="1"/>
    </row>
    <row r="42" spans="1:7" x14ac:dyDescent="0.25">
      <c r="A42" s="3" t="s">
        <v>1045</v>
      </c>
      <c r="B42" s="3" t="s">
        <v>1046</v>
      </c>
      <c r="C42" s="3" t="s">
        <v>18</v>
      </c>
      <c r="D42" s="6">
        <v>1.27</v>
      </c>
      <c r="E42" s="4">
        <v>43</v>
      </c>
      <c r="F42" s="40"/>
      <c r="G42" s="1"/>
    </row>
    <row r="43" spans="1:7" x14ac:dyDescent="0.25">
      <c r="A43" s="3" t="s">
        <v>1028</v>
      </c>
      <c r="B43" s="3" t="s">
        <v>1029</v>
      </c>
      <c r="C43" s="3" t="s">
        <v>18</v>
      </c>
      <c r="D43" s="6">
        <v>1.1000000000000001</v>
      </c>
      <c r="E43" s="4">
        <v>44</v>
      </c>
      <c r="F43" s="40"/>
      <c r="G43" s="1"/>
    </row>
    <row r="44" spans="1:7" x14ac:dyDescent="0.25">
      <c r="A44" s="3" t="s">
        <v>199</v>
      </c>
      <c r="B44" s="3" t="s">
        <v>200</v>
      </c>
      <c r="C44" s="3" t="s">
        <v>6</v>
      </c>
      <c r="D44" s="6">
        <v>1.06</v>
      </c>
      <c r="E44" s="4">
        <v>44</v>
      </c>
      <c r="F44" s="40"/>
      <c r="G44" s="1"/>
    </row>
    <row r="45" spans="1:7" x14ac:dyDescent="0.25">
      <c r="A45" s="3" t="s">
        <v>14</v>
      </c>
      <c r="B45" s="3" t="s">
        <v>15</v>
      </c>
      <c r="C45" s="3" t="s">
        <v>18</v>
      </c>
      <c r="D45" s="6">
        <v>1.47</v>
      </c>
      <c r="E45" s="4">
        <v>44</v>
      </c>
      <c r="F45" s="40"/>
      <c r="G45" s="1"/>
    </row>
    <row r="46" spans="1:7" x14ac:dyDescent="0.25">
      <c r="A46" s="3" t="s">
        <v>1359</v>
      </c>
      <c r="B46" s="3" t="s">
        <v>1360</v>
      </c>
      <c r="C46" s="3" t="s">
        <v>6</v>
      </c>
      <c r="D46" s="6">
        <v>1.98</v>
      </c>
      <c r="E46" s="4">
        <v>44</v>
      </c>
      <c r="F46" s="40"/>
      <c r="G46" s="1"/>
    </row>
    <row r="47" spans="1:7" x14ac:dyDescent="0.25">
      <c r="A47" s="3" t="s">
        <v>160</v>
      </c>
      <c r="B47" s="3" t="s">
        <v>161</v>
      </c>
      <c r="C47" s="3" t="s">
        <v>6</v>
      </c>
      <c r="D47" s="6">
        <v>1.06</v>
      </c>
      <c r="E47" s="4">
        <v>44</v>
      </c>
      <c r="F47" s="40"/>
      <c r="G47" s="1"/>
    </row>
    <row r="48" spans="1:7" x14ac:dyDescent="0.25">
      <c r="A48" s="3" t="s">
        <v>804</v>
      </c>
      <c r="B48" s="3" t="s">
        <v>805</v>
      </c>
      <c r="C48" s="3" t="s">
        <v>18</v>
      </c>
      <c r="D48" s="6">
        <v>1.89</v>
      </c>
      <c r="E48" s="4">
        <v>44</v>
      </c>
      <c r="F48" s="40"/>
      <c r="G48" s="1"/>
    </row>
    <row r="49" spans="1:7" x14ac:dyDescent="0.25">
      <c r="A49" s="3" t="s">
        <v>1533</v>
      </c>
      <c r="B49" s="3" t="s">
        <v>1534</v>
      </c>
      <c r="C49" s="3" t="s">
        <v>18</v>
      </c>
      <c r="D49" s="6">
        <v>1.18</v>
      </c>
      <c r="E49" s="4">
        <v>44</v>
      </c>
      <c r="F49" s="40"/>
      <c r="G49" s="1"/>
    </row>
    <row r="50" spans="1:7" x14ac:dyDescent="0.25">
      <c r="A50" s="3" t="s">
        <v>1085</v>
      </c>
      <c r="B50" s="3" t="s">
        <v>1086</v>
      </c>
      <c r="C50" s="3" t="s">
        <v>18</v>
      </c>
      <c r="D50" s="6">
        <v>1.8</v>
      </c>
      <c r="E50" s="4">
        <v>45</v>
      </c>
      <c r="F50" s="40"/>
      <c r="G50" s="1"/>
    </row>
    <row r="51" spans="1:7" x14ac:dyDescent="0.25">
      <c r="A51" s="3" t="s">
        <v>1327</v>
      </c>
      <c r="B51" s="3" t="s">
        <v>1328</v>
      </c>
      <c r="C51" s="3" t="s">
        <v>6</v>
      </c>
      <c r="D51" s="6">
        <v>1.43</v>
      </c>
      <c r="E51" s="4">
        <v>45</v>
      </c>
      <c r="F51" s="40"/>
      <c r="G51" s="1"/>
    </row>
    <row r="52" spans="1:7" x14ac:dyDescent="0.25">
      <c r="A52" s="3" t="s">
        <v>276</v>
      </c>
      <c r="B52" s="3" t="s">
        <v>277</v>
      </c>
      <c r="C52" s="3" t="s">
        <v>18</v>
      </c>
      <c r="D52" s="6">
        <v>1.57</v>
      </c>
      <c r="E52" s="4">
        <v>45</v>
      </c>
      <c r="F52" s="40"/>
      <c r="G52" s="1"/>
    </row>
    <row r="53" spans="1:7" x14ac:dyDescent="0.25">
      <c r="A53" s="3" t="s">
        <v>1560</v>
      </c>
      <c r="B53" s="3" t="s">
        <v>1561</v>
      </c>
      <c r="C53" s="3" t="s">
        <v>18</v>
      </c>
      <c r="D53" s="6">
        <v>1.21</v>
      </c>
      <c r="E53" s="4">
        <v>45</v>
      </c>
      <c r="F53" s="40"/>
      <c r="G53" s="1"/>
    </row>
    <row r="54" spans="1:7" x14ac:dyDescent="0.25">
      <c r="A54" s="3" t="s">
        <v>121</v>
      </c>
      <c r="B54" s="3" t="s">
        <v>122</v>
      </c>
      <c r="C54" s="3" t="s">
        <v>6</v>
      </c>
      <c r="D54" s="6">
        <v>1.1599999999999999</v>
      </c>
      <c r="E54" s="4">
        <v>45</v>
      </c>
      <c r="F54" s="40"/>
      <c r="G54" s="1"/>
    </row>
    <row r="55" spans="1:7" x14ac:dyDescent="0.25">
      <c r="A55" s="3" t="s">
        <v>241</v>
      </c>
      <c r="B55" s="3" t="s">
        <v>242</v>
      </c>
      <c r="C55" s="3" t="s">
        <v>6</v>
      </c>
      <c r="D55" s="6">
        <v>1.27</v>
      </c>
      <c r="E55" s="4">
        <v>45</v>
      </c>
      <c r="F55" s="40"/>
      <c r="G55" s="1"/>
    </row>
    <row r="56" spans="1:7" x14ac:dyDescent="0.25">
      <c r="A56" s="3" t="s">
        <v>934</v>
      </c>
      <c r="B56" s="3" t="s">
        <v>935</v>
      </c>
      <c r="C56" s="3" t="s">
        <v>6</v>
      </c>
      <c r="D56" s="6">
        <v>1.1000000000000001</v>
      </c>
      <c r="E56" s="4">
        <v>45</v>
      </c>
      <c r="F56" s="40"/>
      <c r="G56" s="1"/>
    </row>
    <row r="57" spans="1:7" x14ac:dyDescent="0.25">
      <c r="A57" s="3" t="s">
        <v>875</v>
      </c>
      <c r="B57" s="3" t="s">
        <v>876</v>
      </c>
      <c r="C57" s="3" t="s">
        <v>6</v>
      </c>
      <c r="D57" s="6">
        <v>1.1599999999999999</v>
      </c>
      <c r="E57" s="4">
        <v>46</v>
      </c>
      <c r="F57" s="40"/>
      <c r="G57" s="1"/>
    </row>
    <row r="58" spans="1:7" x14ac:dyDescent="0.25">
      <c r="A58" s="3" t="s">
        <v>605</v>
      </c>
      <c r="B58" s="3" t="s">
        <v>606</v>
      </c>
      <c r="C58" s="3" t="s">
        <v>18</v>
      </c>
      <c r="D58" s="6">
        <v>1.05</v>
      </c>
      <c r="E58" s="4">
        <v>46</v>
      </c>
      <c r="F58" s="40"/>
      <c r="G58" s="1"/>
    </row>
    <row r="59" spans="1:7" x14ac:dyDescent="0.25">
      <c r="A59" s="3" t="s">
        <v>1565</v>
      </c>
      <c r="B59" s="3" t="s">
        <v>1566</v>
      </c>
      <c r="C59" s="3" t="s">
        <v>18</v>
      </c>
      <c r="D59" s="6">
        <v>1.58</v>
      </c>
      <c r="E59" s="4">
        <v>46</v>
      </c>
      <c r="F59" s="40"/>
      <c r="G59" s="1"/>
    </row>
    <row r="60" spans="1:7" x14ac:dyDescent="0.25">
      <c r="A60" s="3" t="s">
        <v>1209</v>
      </c>
      <c r="B60" s="3" t="s">
        <v>1210</v>
      </c>
      <c r="C60" s="3" t="s">
        <v>18</v>
      </c>
      <c r="D60" s="6">
        <v>1.39</v>
      </c>
      <c r="E60" s="4">
        <v>46</v>
      </c>
      <c r="F60" s="40"/>
      <c r="G60" s="1"/>
    </row>
    <row r="61" spans="1:7" x14ac:dyDescent="0.25">
      <c r="A61" s="3" t="s">
        <v>1353</v>
      </c>
      <c r="B61" s="3" t="s">
        <v>1354</v>
      </c>
      <c r="C61" s="3" t="s">
        <v>6</v>
      </c>
      <c r="D61" s="6">
        <v>1.01</v>
      </c>
      <c r="E61" s="4">
        <v>46</v>
      </c>
      <c r="F61" s="40"/>
      <c r="G61" s="1"/>
    </row>
    <row r="62" spans="1:7" x14ac:dyDescent="0.25">
      <c r="A62" s="3" t="s">
        <v>1346</v>
      </c>
      <c r="B62" s="3" t="s">
        <v>1347</v>
      </c>
      <c r="C62" s="3" t="s">
        <v>18</v>
      </c>
      <c r="D62" s="6">
        <v>1.18</v>
      </c>
      <c r="E62" s="4">
        <v>46</v>
      </c>
      <c r="F62" s="40"/>
      <c r="G62" s="1"/>
    </row>
    <row r="63" spans="1:7" x14ac:dyDescent="0.25">
      <c r="A63" s="3" t="s">
        <v>117</v>
      </c>
      <c r="B63" s="3" t="s">
        <v>118</v>
      </c>
      <c r="C63" s="3" t="s">
        <v>18</v>
      </c>
      <c r="D63" s="6">
        <v>1.41</v>
      </c>
      <c r="E63" s="4">
        <v>46</v>
      </c>
      <c r="F63" s="40"/>
      <c r="G63" s="1"/>
    </row>
    <row r="64" spans="1:7" x14ac:dyDescent="0.25">
      <c r="A64" s="3" t="s">
        <v>1563</v>
      </c>
      <c r="B64" s="3" t="s">
        <v>852</v>
      </c>
      <c r="C64" s="3" t="s">
        <v>6</v>
      </c>
      <c r="D64" s="6">
        <v>1.8</v>
      </c>
      <c r="E64" s="4">
        <v>47</v>
      </c>
      <c r="F64" s="40"/>
      <c r="G64" s="1"/>
    </row>
    <row r="65" spans="1:7" x14ac:dyDescent="0.25">
      <c r="A65" s="3" t="s">
        <v>1247</v>
      </c>
      <c r="B65" s="3" t="s">
        <v>1248</v>
      </c>
      <c r="C65" s="3" t="s">
        <v>6</v>
      </c>
      <c r="D65" s="6">
        <v>1.4</v>
      </c>
      <c r="E65" s="4">
        <v>47</v>
      </c>
      <c r="F65" s="40"/>
      <c r="G65" s="1"/>
    </row>
    <row r="66" spans="1:7" x14ac:dyDescent="0.25">
      <c r="A66" s="3" t="s">
        <v>734</v>
      </c>
      <c r="B66" s="3" t="s">
        <v>735</v>
      </c>
      <c r="C66" s="3" t="s">
        <v>6</v>
      </c>
      <c r="D66" s="6">
        <v>1.6</v>
      </c>
      <c r="E66" s="4">
        <v>47</v>
      </c>
      <c r="F66" s="40"/>
      <c r="G66" s="1"/>
    </row>
    <row r="67" spans="1:7" x14ac:dyDescent="0.25">
      <c r="A67" s="3" t="s">
        <v>1121</v>
      </c>
      <c r="B67" s="3" t="s">
        <v>1122</v>
      </c>
      <c r="C67" s="3" t="s">
        <v>18</v>
      </c>
      <c r="D67" s="6">
        <v>1.41</v>
      </c>
      <c r="E67" s="4">
        <v>47</v>
      </c>
      <c r="F67" s="40"/>
      <c r="G67" s="1"/>
    </row>
    <row r="68" spans="1:7" x14ac:dyDescent="0.25">
      <c r="A68" s="3" t="s">
        <v>295</v>
      </c>
      <c r="B68" s="3" t="s">
        <v>296</v>
      </c>
      <c r="C68" s="3" t="s">
        <v>18</v>
      </c>
      <c r="D68" s="6">
        <v>1.52</v>
      </c>
      <c r="E68" s="4">
        <v>47</v>
      </c>
      <c r="F68" s="40"/>
      <c r="G68" s="1"/>
    </row>
    <row r="69" spans="1:7" x14ac:dyDescent="0.25">
      <c r="A69" s="3" t="s">
        <v>574</v>
      </c>
      <c r="B69" s="3" t="s">
        <v>575</v>
      </c>
      <c r="C69" s="3" t="s">
        <v>6</v>
      </c>
      <c r="D69" s="6">
        <v>1.36</v>
      </c>
      <c r="E69" s="4">
        <v>47</v>
      </c>
      <c r="F69" s="40"/>
      <c r="G69" s="1"/>
    </row>
    <row r="70" spans="1:7" x14ac:dyDescent="0.25">
      <c r="A70" s="3" t="s">
        <v>1066</v>
      </c>
      <c r="B70" s="3" t="s">
        <v>1067</v>
      </c>
      <c r="C70" s="3" t="s">
        <v>18</v>
      </c>
      <c r="D70" s="6">
        <v>1.1299999999999999</v>
      </c>
      <c r="E70" s="4">
        <v>47</v>
      </c>
      <c r="F70" s="40"/>
      <c r="G70" s="1"/>
    </row>
    <row r="71" spans="1:7" x14ac:dyDescent="0.25">
      <c r="A71" s="3" t="s">
        <v>415</v>
      </c>
      <c r="B71" s="3" t="s">
        <v>416</v>
      </c>
      <c r="C71" s="3" t="s">
        <v>18</v>
      </c>
      <c r="D71" s="6">
        <v>1.17</v>
      </c>
      <c r="E71" s="4">
        <v>47</v>
      </c>
      <c r="F71" s="40"/>
      <c r="G71" s="1"/>
    </row>
    <row r="72" spans="1:7" x14ac:dyDescent="0.25">
      <c r="A72" s="3" t="s">
        <v>195</v>
      </c>
      <c r="B72" s="3" t="s">
        <v>196</v>
      </c>
      <c r="C72" s="3" t="s">
        <v>18</v>
      </c>
      <c r="D72" s="6">
        <v>1.8</v>
      </c>
      <c r="E72" s="4">
        <v>47</v>
      </c>
      <c r="F72" s="40"/>
      <c r="G72" s="1"/>
    </row>
    <row r="73" spans="1:7" x14ac:dyDescent="0.25">
      <c r="A73" s="3" t="s">
        <v>1600</v>
      </c>
      <c r="B73" s="3" t="s">
        <v>1601</v>
      </c>
      <c r="C73" s="3" t="s">
        <v>18</v>
      </c>
      <c r="D73" s="6">
        <v>1.91</v>
      </c>
      <c r="E73" s="4">
        <v>48</v>
      </c>
      <c r="F73" s="40"/>
      <c r="G73" s="1"/>
    </row>
    <row r="74" spans="1:7" x14ac:dyDescent="0.25">
      <c r="A74" s="3" t="s">
        <v>260</v>
      </c>
      <c r="B74" s="3" t="s">
        <v>261</v>
      </c>
      <c r="C74" s="3" t="s">
        <v>18</v>
      </c>
      <c r="D74" s="6">
        <v>1.85</v>
      </c>
      <c r="E74" s="4">
        <v>48</v>
      </c>
      <c r="F74" s="40"/>
      <c r="G74" s="1"/>
    </row>
    <row r="75" spans="1:7" x14ac:dyDescent="0.25">
      <c r="A75" s="3" t="s">
        <v>1631</v>
      </c>
      <c r="B75" s="3" t="s">
        <v>1632</v>
      </c>
      <c r="C75" s="3" t="s">
        <v>6</v>
      </c>
      <c r="D75" s="6">
        <v>1.73</v>
      </c>
      <c r="E75" s="4">
        <v>48</v>
      </c>
      <c r="F75" s="40"/>
      <c r="G75" s="1"/>
    </row>
    <row r="76" spans="1:7" x14ac:dyDescent="0.25">
      <c r="A76" s="3" t="s">
        <v>621</v>
      </c>
      <c r="B76" s="3" t="s">
        <v>512</v>
      </c>
      <c r="C76" s="3" t="s">
        <v>18</v>
      </c>
      <c r="D76" s="6">
        <v>1.04</v>
      </c>
      <c r="E76" s="4">
        <v>48</v>
      </c>
      <c r="F76" s="40"/>
      <c r="G76" s="1"/>
    </row>
    <row r="77" spans="1:7" x14ac:dyDescent="0.25">
      <c r="A77" s="3" t="s">
        <v>1016</v>
      </c>
      <c r="B77" s="3" t="s">
        <v>1017</v>
      </c>
      <c r="C77" s="3" t="s">
        <v>6</v>
      </c>
      <c r="D77" s="6">
        <v>1.3</v>
      </c>
      <c r="E77" s="4">
        <v>48</v>
      </c>
      <c r="F77" s="40"/>
      <c r="G77" s="1"/>
    </row>
    <row r="78" spans="1:7" x14ac:dyDescent="0.25">
      <c r="A78" s="3" t="s">
        <v>1465</v>
      </c>
      <c r="B78" s="3" t="s">
        <v>460</v>
      </c>
      <c r="C78" s="3" t="s">
        <v>18</v>
      </c>
      <c r="D78" s="6">
        <v>1.76</v>
      </c>
      <c r="E78" s="4">
        <v>48</v>
      </c>
      <c r="F78" s="40"/>
      <c r="G78" s="1"/>
    </row>
    <row r="79" spans="1:7" x14ac:dyDescent="0.25">
      <c r="A79" s="3" t="s">
        <v>1331</v>
      </c>
      <c r="B79" s="3" t="s">
        <v>1332</v>
      </c>
      <c r="C79" s="3" t="s">
        <v>18</v>
      </c>
      <c r="D79" s="6">
        <v>1.1399999999999999</v>
      </c>
      <c r="E79" s="4">
        <v>48</v>
      </c>
      <c r="F79" s="40"/>
      <c r="G79" s="1"/>
    </row>
    <row r="80" spans="1:7" x14ac:dyDescent="0.25">
      <c r="A80" s="3" t="s">
        <v>129</v>
      </c>
      <c r="B80" s="3" t="s">
        <v>130</v>
      </c>
      <c r="C80" s="3" t="s">
        <v>6</v>
      </c>
      <c r="D80" s="6">
        <v>1.53</v>
      </c>
      <c r="E80" s="4">
        <v>49</v>
      </c>
      <c r="F80" s="40"/>
      <c r="G80" s="1"/>
    </row>
    <row r="81" spans="1:7" x14ac:dyDescent="0.25">
      <c r="A81" s="3" t="s">
        <v>279</v>
      </c>
      <c r="B81" s="3" t="s">
        <v>280</v>
      </c>
      <c r="C81" s="3" t="s">
        <v>18</v>
      </c>
      <c r="D81" s="6">
        <v>1.57</v>
      </c>
      <c r="E81" s="4">
        <v>49</v>
      </c>
      <c r="F81" s="40"/>
      <c r="G81" s="1"/>
    </row>
    <row r="82" spans="1:7" x14ac:dyDescent="0.25">
      <c r="A82" s="3" t="s">
        <v>1521</v>
      </c>
      <c r="B82" s="3" t="s">
        <v>1522</v>
      </c>
      <c r="C82" s="3" t="s">
        <v>18</v>
      </c>
      <c r="D82" s="6">
        <v>1</v>
      </c>
      <c r="E82" s="4">
        <v>49</v>
      </c>
      <c r="F82" s="40"/>
      <c r="G82" s="1"/>
    </row>
    <row r="83" spans="1:7" x14ac:dyDescent="0.25">
      <c r="A83" s="3" t="s">
        <v>1459</v>
      </c>
      <c r="B83" s="3" t="s">
        <v>1460</v>
      </c>
      <c r="C83" s="3" t="s">
        <v>18</v>
      </c>
      <c r="D83" s="6">
        <v>1.78</v>
      </c>
      <c r="E83" s="4">
        <v>49</v>
      </c>
      <c r="F83" s="40"/>
      <c r="G83" s="1"/>
    </row>
    <row r="84" spans="1:7" x14ac:dyDescent="0.25">
      <c r="A84" s="3" t="s">
        <v>1130</v>
      </c>
      <c r="B84" s="3" t="s">
        <v>1131</v>
      </c>
      <c r="C84" s="3" t="s">
        <v>6</v>
      </c>
      <c r="D84" s="6">
        <v>1.38</v>
      </c>
      <c r="E84" s="4">
        <v>49</v>
      </c>
      <c r="F84" s="40"/>
      <c r="G84" s="1"/>
    </row>
    <row r="85" spans="1:7" x14ac:dyDescent="0.25">
      <c r="A85" s="3" t="s">
        <v>380</v>
      </c>
      <c r="B85" s="3" t="s">
        <v>381</v>
      </c>
      <c r="C85" s="3" t="s">
        <v>18</v>
      </c>
      <c r="D85" s="6">
        <v>1.3</v>
      </c>
      <c r="E85" s="4">
        <v>50</v>
      </c>
      <c r="F85" s="40"/>
      <c r="G85" s="1"/>
    </row>
    <row r="86" spans="1:7" x14ac:dyDescent="0.25">
      <c r="A86" s="3" t="s">
        <v>1621</v>
      </c>
      <c r="B86" s="3" t="s">
        <v>1622</v>
      </c>
      <c r="C86" s="3" t="s">
        <v>6</v>
      </c>
      <c r="D86" s="6">
        <v>1.72</v>
      </c>
      <c r="E86" s="4">
        <v>50</v>
      </c>
      <c r="F86" s="40"/>
      <c r="G86" s="1"/>
    </row>
    <row r="87" spans="1:7" x14ac:dyDescent="0.25">
      <c r="A87" s="3" t="s">
        <v>865</v>
      </c>
      <c r="B87" s="3" t="s">
        <v>866</v>
      </c>
      <c r="C87" s="3" t="s">
        <v>18</v>
      </c>
      <c r="D87" s="6">
        <v>1.42</v>
      </c>
      <c r="E87" s="4">
        <v>50</v>
      </c>
      <c r="F87" s="40"/>
      <c r="G87" s="1"/>
    </row>
    <row r="88" spans="1:7" x14ac:dyDescent="0.25">
      <c r="A88" s="3" t="s">
        <v>1020</v>
      </c>
      <c r="B88" s="3" t="s">
        <v>565</v>
      </c>
      <c r="C88" s="3" t="s">
        <v>6</v>
      </c>
      <c r="D88" s="6">
        <v>1.1200000000000001</v>
      </c>
      <c r="E88" s="4">
        <v>50</v>
      </c>
      <c r="F88" s="40"/>
      <c r="G88" s="1"/>
    </row>
    <row r="89" spans="1:7" x14ac:dyDescent="0.25">
      <c r="A89" s="3" t="s">
        <v>1462</v>
      </c>
      <c r="B89" s="3" t="s">
        <v>1463</v>
      </c>
      <c r="C89" s="3" t="s">
        <v>18</v>
      </c>
      <c r="D89" s="6">
        <v>1.59</v>
      </c>
      <c r="E89" s="4">
        <v>50</v>
      </c>
      <c r="F89" s="40"/>
      <c r="G89" s="1"/>
    </row>
    <row r="90" spans="1:7" x14ac:dyDescent="0.25">
      <c r="A90" s="3" t="s">
        <v>698</v>
      </c>
      <c r="B90" s="3" t="s">
        <v>699</v>
      </c>
      <c r="C90" s="3" t="s">
        <v>6</v>
      </c>
      <c r="D90" s="6">
        <v>1.9</v>
      </c>
      <c r="E90" s="4">
        <v>50</v>
      </c>
      <c r="F90" s="40"/>
      <c r="G90" s="1"/>
    </row>
    <row r="91" spans="1:7" x14ac:dyDescent="0.25">
      <c r="A91" s="3" t="s">
        <v>973</v>
      </c>
      <c r="B91" s="3" t="s">
        <v>974</v>
      </c>
      <c r="C91" s="3" t="s">
        <v>6</v>
      </c>
      <c r="D91" s="6">
        <v>1.79</v>
      </c>
      <c r="E91" s="4">
        <v>50</v>
      </c>
      <c r="F91" s="40"/>
      <c r="G91" s="1"/>
    </row>
    <row r="92" spans="1:7" x14ac:dyDescent="0.25">
      <c r="A92" s="3" t="s">
        <v>222</v>
      </c>
      <c r="B92" s="3" t="s">
        <v>223</v>
      </c>
      <c r="C92" s="3" t="s">
        <v>6</v>
      </c>
      <c r="D92" s="6">
        <v>1.85</v>
      </c>
      <c r="E92" s="4">
        <v>51</v>
      </c>
      <c r="F92" s="40"/>
      <c r="G92" s="1"/>
    </row>
    <row r="93" spans="1:7" x14ac:dyDescent="0.25">
      <c r="A93" s="3" t="s">
        <v>291</v>
      </c>
      <c r="B93" s="3" t="s">
        <v>292</v>
      </c>
      <c r="C93" s="3" t="s">
        <v>18</v>
      </c>
      <c r="D93" s="6">
        <v>1.26</v>
      </c>
      <c r="E93" s="4">
        <v>51</v>
      </c>
      <c r="F93" s="40"/>
      <c r="G93" s="1"/>
    </row>
    <row r="94" spans="1:7" x14ac:dyDescent="0.25">
      <c r="A94" s="3" t="s">
        <v>469</v>
      </c>
      <c r="B94" s="3" t="s">
        <v>470</v>
      </c>
      <c r="C94" s="3" t="s">
        <v>6</v>
      </c>
      <c r="D94" s="6">
        <v>1.99</v>
      </c>
      <c r="E94" s="4">
        <v>51</v>
      </c>
      <c r="F94" s="40"/>
      <c r="G94" s="1"/>
    </row>
    <row r="95" spans="1:7" x14ac:dyDescent="0.25">
      <c r="A95" s="3" t="s">
        <v>723</v>
      </c>
      <c r="B95" s="3" t="s">
        <v>724</v>
      </c>
      <c r="C95" s="3" t="s">
        <v>18</v>
      </c>
      <c r="D95" s="6">
        <v>1.63</v>
      </c>
      <c r="E95" s="4">
        <v>51</v>
      </c>
      <c r="F95" s="40"/>
      <c r="G95" s="1"/>
    </row>
    <row r="96" spans="1:7" x14ac:dyDescent="0.25">
      <c r="A96" s="3" t="s">
        <v>1137</v>
      </c>
      <c r="B96" s="3" t="s">
        <v>1138</v>
      </c>
      <c r="C96" s="3" t="s">
        <v>18</v>
      </c>
      <c r="D96" s="6">
        <v>1.37</v>
      </c>
      <c r="E96" s="4">
        <v>51</v>
      </c>
      <c r="F96" s="40"/>
      <c r="G96" s="1"/>
    </row>
    <row r="97" spans="1:7" x14ac:dyDescent="0.25">
      <c r="A97" s="3" t="s">
        <v>1411</v>
      </c>
      <c r="B97" s="3" t="s">
        <v>1412</v>
      </c>
      <c r="C97" s="3" t="s">
        <v>6</v>
      </c>
      <c r="D97" s="6">
        <v>1.1299999999999999</v>
      </c>
      <c r="E97" s="4">
        <v>51</v>
      </c>
      <c r="F97" s="40"/>
      <c r="G97" s="1"/>
    </row>
    <row r="98" spans="1:7" x14ac:dyDescent="0.25">
      <c r="A98" s="3" t="s">
        <v>70</v>
      </c>
      <c r="B98" s="3" t="s">
        <v>71</v>
      </c>
      <c r="C98" s="3" t="s">
        <v>6</v>
      </c>
      <c r="D98" s="6">
        <v>1.66</v>
      </c>
      <c r="E98" s="4">
        <v>51</v>
      </c>
      <c r="F98" s="40"/>
      <c r="G98" s="1"/>
    </row>
    <row r="99" spans="1:7" x14ac:dyDescent="0.25">
      <c r="A99" s="3" t="s">
        <v>1082</v>
      </c>
      <c r="B99" s="3" t="s">
        <v>1083</v>
      </c>
      <c r="C99" s="3" t="s">
        <v>6</v>
      </c>
      <c r="D99" s="6">
        <v>1.76</v>
      </c>
      <c r="E99" s="4">
        <v>51</v>
      </c>
      <c r="F99" s="40"/>
      <c r="G99" s="1"/>
    </row>
    <row r="100" spans="1:7" x14ac:dyDescent="0.25">
      <c r="A100" s="3" t="s">
        <v>924</v>
      </c>
      <c r="B100" s="3" t="s">
        <v>925</v>
      </c>
      <c r="C100" s="3" t="s">
        <v>6</v>
      </c>
      <c r="D100" s="6">
        <v>1.77</v>
      </c>
      <c r="E100" s="4">
        <v>51</v>
      </c>
      <c r="F100" s="40"/>
      <c r="G100" s="1"/>
    </row>
    <row r="101" spans="1:7" x14ac:dyDescent="0.25">
      <c r="A101" s="3" t="s">
        <v>1450</v>
      </c>
      <c r="B101" s="3" t="s">
        <v>1451</v>
      </c>
      <c r="C101" s="3" t="s">
        <v>6</v>
      </c>
      <c r="D101" s="6">
        <v>1.64</v>
      </c>
      <c r="E101" s="4">
        <v>52</v>
      </c>
      <c r="F101" s="40"/>
      <c r="G101" s="1"/>
    </row>
    <row r="102" spans="1:7" x14ac:dyDescent="0.25">
      <c r="A102" s="3" t="s">
        <v>717</v>
      </c>
      <c r="B102" s="3" t="s">
        <v>718</v>
      </c>
      <c r="C102" s="3" t="s">
        <v>6</v>
      </c>
      <c r="D102" s="6">
        <v>1.78</v>
      </c>
      <c r="E102" s="4">
        <v>52</v>
      </c>
      <c r="F102" s="40"/>
      <c r="G102" s="1"/>
    </row>
    <row r="103" spans="1:7" x14ac:dyDescent="0.25">
      <c r="A103" s="3" t="s">
        <v>760</v>
      </c>
      <c r="B103" s="3" t="s">
        <v>761</v>
      </c>
      <c r="C103" s="3" t="s">
        <v>18</v>
      </c>
      <c r="D103" s="6">
        <v>1.74</v>
      </c>
      <c r="E103" s="4">
        <v>52</v>
      </c>
      <c r="F103" s="40"/>
      <c r="G103" s="1"/>
    </row>
    <row r="104" spans="1:7" x14ac:dyDescent="0.25">
      <c r="A104" s="3" t="s">
        <v>766</v>
      </c>
      <c r="B104" s="3" t="s">
        <v>767</v>
      </c>
      <c r="C104" s="3" t="s">
        <v>18</v>
      </c>
      <c r="D104" s="6">
        <v>1.73</v>
      </c>
      <c r="E104" s="4">
        <v>52</v>
      </c>
      <c r="F104" s="40"/>
      <c r="G104" s="1"/>
    </row>
    <row r="105" spans="1:7" x14ac:dyDescent="0.25">
      <c r="A105" s="3" t="s">
        <v>1109</v>
      </c>
      <c r="B105" s="3" t="s">
        <v>1110</v>
      </c>
      <c r="C105" s="3" t="s">
        <v>6</v>
      </c>
      <c r="D105" s="6">
        <v>1.1399999999999999</v>
      </c>
      <c r="E105" s="4">
        <v>52</v>
      </c>
      <c r="F105" s="40"/>
      <c r="G105" s="1"/>
    </row>
    <row r="106" spans="1:7" x14ac:dyDescent="0.25">
      <c r="A106" s="3" t="s">
        <v>1302</v>
      </c>
      <c r="B106" s="3" t="s">
        <v>1303</v>
      </c>
      <c r="C106" s="3" t="s">
        <v>18</v>
      </c>
      <c r="D106" s="6">
        <v>1.66</v>
      </c>
      <c r="E106" s="4">
        <v>52</v>
      </c>
      <c r="F106" s="40"/>
      <c r="G106" s="1"/>
    </row>
    <row r="107" spans="1:7" x14ac:dyDescent="0.25">
      <c r="A107" s="3" t="s">
        <v>1152</v>
      </c>
      <c r="B107" s="3" t="s">
        <v>1153</v>
      </c>
      <c r="C107" s="3" t="s">
        <v>18</v>
      </c>
      <c r="D107" s="6">
        <v>1.46</v>
      </c>
      <c r="E107" s="4">
        <v>52</v>
      </c>
      <c r="F107" s="40"/>
      <c r="G107" s="1"/>
    </row>
    <row r="108" spans="1:7" x14ac:dyDescent="0.25">
      <c r="A108" s="3" t="s">
        <v>455</v>
      </c>
      <c r="B108" s="3" t="s">
        <v>456</v>
      </c>
      <c r="C108" s="3" t="s">
        <v>6</v>
      </c>
      <c r="D108" s="6">
        <v>1.24</v>
      </c>
      <c r="E108" s="4">
        <v>52</v>
      </c>
      <c r="F108" s="40"/>
      <c r="G108" s="1"/>
    </row>
    <row r="109" spans="1:7" x14ac:dyDescent="0.25">
      <c r="A109" s="3" t="s">
        <v>940</v>
      </c>
      <c r="B109" s="3" t="s">
        <v>941</v>
      </c>
      <c r="C109" s="3" t="s">
        <v>6</v>
      </c>
      <c r="D109" s="6">
        <v>1.1399999999999999</v>
      </c>
      <c r="E109" s="4">
        <v>52</v>
      </c>
      <c r="F109" s="40"/>
      <c r="G109" s="1"/>
    </row>
    <row r="110" spans="1:7" x14ac:dyDescent="0.25">
      <c r="A110" s="3" t="s">
        <v>893</v>
      </c>
      <c r="B110" s="3" t="s">
        <v>894</v>
      </c>
      <c r="C110" s="3" t="s">
        <v>6</v>
      </c>
      <c r="D110" s="6">
        <v>1.21</v>
      </c>
      <c r="E110" s="4">
        <v>52</v>
      </c>
      <c r="F110" s="40"/>
      <c r="G110" s="1"/>
    </row>
    <row r="111" spans="1:7" x14ac:dyDescent="0.25">
      <c r="A111" s="3" t="s">
        <v>1627</v>
      </c>
      <c r="B111" s="3" t="s">
        <v>1628</v>
      </c>
      <c r="C111" s="3" t="s">
        <v>6</v>
      </c>
      <c r="D111" s="6">
        <v>1.37</v>
      </c>
      <c r="E111" s="4">
        <v>52</v>
      </c>
      <c r="F111" s="40"/>
      <c r="G111" s="1"/>
    </row>
    <row r="112" spans="1:7" x14ac:dyDescent="0.25">
      <c r="A112" s="3" t="s">
        <v>595</v>
      </c>
      <c r="B112" s="3" t="s">
        <v>596</v>
      </c>
      <c r="C112" s="3" t="s">
        <v>18</v>
      </c>
      <c r="D112" s="6">
        <v>1.4</v>
      </c>
      <c r="E112" s="4">
        <v>52</v>
      </c>
      <c r="F112" s="40"/>
      <c r="G112" s="1"/>
    </row>
    <row r="113" spans="1:7" x14ac:dyDescent="0.25">
      <c r="A113" s="3" t="s">
        <v>459</v>
      </c>
      <c r="B113" s="3" t="s">
        <v>460</v>
      </c>
      <c r="C113" s="3" t="s">
        <v>18</v>
      </c>
      <c r="D113" s="6">
        <v>1.88</v>
      </c>
      <c r="E113" s="4">
        <v>53</v>
      </c>
      <c r="F113" s="40"/>
      <c r="G113" s="1"/>
    </row>
    <row r="114" spans="1:7" x14ac:dyDescent="0.25">
      <c r="A114" s="3" t="s">
        <v>678</v>
      </c>
      <c r="B114" s="3" t="s">
        <v>679</v>
      </c>
      <c r="C114" s="3" t="s">
        <v>6</v>
      </c>
      <c r="D114" s="6">
        <v>1</v>
      </c>
      <c r="E114" s="4">
        <v>53</v>
      </c>
      <c r="F114" s="40"/>
      <c r="G114" s="1"/>
    </row>
    <row r="115" spans="1:7" x14ac:dyDescent="0.25">
      <c r="A115" s="3" t="s">
        <v>1390</v>
      </c>
      <c r="B115" s="3" t="s">
        <v>1391</v>
      </c>
      <c r="C115" s="3" t="s">
        <v>6</v>
      </c>
      <c r="D115" s="6">
        <v>1.48</v>
      </c>
      <c r="E115" s="4">
        <v>53</v>
      </c>
      <c r="F115" s="40"/>
      <c r="G115" s="1"/>
    </row>
    <row r="116" spans="1:7" x14ac:dyDescent="0.25">
      <c r="A116" s="3" t="s">
        <v>1190</v>
      </c>
      <c r="B116" s="3" t="s">
        <v>1191</v>
      </c>
      <c r="C116" s="3" t="s">
        <v>6</v>
      </c>
      <c r="D116" s="6">
        <v>1.87</v>
      </c>
      <c r="E116" s="4">
        <v>53</v>
      </c>
      <c r="F116" s="40"/>
      <c r="G116" s="1"/>
    </row>
    <row r="117" spans="1:7" x14ac:dyDescent="0.25">
      <c r="A117" s="3" t="s">
        <v>1285</v>
      </c>
      <c r="B117" s="3" t="s">
        <v>1286</v>
      </c>
      <c r="C117" s="3" t="s">
        <v>18</v>
      </c>
      <c r="D117" s="6">
        <v>1.57</v>
      </c>
      <c r="E117" s="4">
        <v>53</v>
      </c>
      <c r="F117" s="40"/>
      <c r="G117" s="1"/>
    </row>
    <row r="118" spans="1:7" x14ac:dyDescent="0.25">
      <c r="A118" s="3" t="s">
        <v>1343</v>
      </c>
      <c r="B118" s="3" t="s">
        <v>1344</v>
      </c>
      <c r="C118" s="3" t="s">
        <v>18</v>
      </c>
      <c r="D118" s="6">
        <v>1.73</v>
      </c>
      <c r="E118" s="4">
        <v>53</v>
      </c>
      <c r="F118" s="40"/>
      <c r="G118" s="1"/>
    </row>
    <row r="119" spans="1:7" x14ac:dyDescent="0.25">
      <c r="A119" s="3" t="s">
        <v>1368</v>
      </c>
      <c r="B119" s="3" t="s">
        <v>1369</v>
      </c>
      <c r="C119" s="3" t="s">
        <v>18</v>
      </c>
      <c r="D119" s="6">
        <v>1.42</v>
      </c>
      <c r="E119" s="4">
        <v>53</v>
      </c>
      <c r="F119" s="40"/>
      <c r="G119" s="1"/>
    </row>
    <row r="120" spans="1:7" x14ac:dyDescent="0.25">
      <c r="A120" s="3" t="s">
        <v>537</v>
      </c>
      <c r="B120" s="3" t="s">
        <v>538</v>
      </c>
      <c r="C120" s="3" t="s">
        <v>18</v>
      </c>
      <c r="D120" s="6">
        <v>1.66</v>
      </c>
      <c r="E120" s="4">
        <v>53</v>
      </c>
      <c r="F120" s="40"/>
      <c r="G120" s="1"/>
    </row>
    <row r="121" spans="1:7" x14ac:dyDescent="0.25">
      <c r="A121" s="3" t="s">
        <v>1618</v>
      </c>
      <c r="B121" s="3" t="s">
        <v>1619</v>
      </c>
      <c r="C121" s="3" t="s">
        <v>6</v>
      </c>
      <c r="D121" s="6">
        <v>1.57</v>
      </c>
      <c r="E121" s="4">
        <v>53</v>
      </c>
      <c r="F121" s="40"/>
      <c r="G121" s="1"/>
    </row>
    <row r="122" spans="1:7" x14ac:dyDescent="0.25">
      <c r="A122" s="3" t="s">
        <v>1315</v>
      </c>
      <c r="B122" s="3" t="s">
        <v>1316</v>
      </c>
      <c r="C122" s="3" t="s">
        <v>6</v>
      </c>
      <c r="D122" s="6">
        <v>1.69</v>
      </c>
      <c r="E122" s="4">
        <v>53</v>
      </c>
      <c r="F122" s="40"/>
      <c r="G122" s="1"/>
    </row>
    <row r="123" spans="1:7" x14ac:dyDescent="0.25">
      <c r="A123" s="3" t="s">
        <v>164</v>
      </c>
      <c r="B123" s="3" t="s">
        <v>165</v>
      </c>
      <c r="C123" s="3" t="s">
        <v>6</v>
      </c>
      <c r="D123" s="6">
        <v>1.79</v>
      </c>
      <c r="E123" s="4">
        <v>53</v>
      </c>
      <c r="F123" s="40"/>
      <c r="G123" s="1"/>
    </row>
    <row r="124" spans="1:7" x14ac:dyDescent="0.25">
      <c r="A124" s="3" t="s">
        <v>858</v>
      </c>
      <c r="B124" s="3" t="s">
        <v>859</v>
      </c>
      <c r="C124" s="3" t="s">
        <v>18</v>
      </c>
      <c r="D124" s="6">
        <v>1.1399999999999999</v>
      </c>
      <c r="E124" s="4">
        <v>53</v>
      </c>
      <c r="F124" s="40"/>
      <c r="G124" s="1"/>
    </row>
    <row r="125" spans="1:7" x14ac:dyDescent="0.25">
      <c r="A125" s="3" t="s">
        <v>814</v>
      </c>
      <c r="B125" s="3" t="s">
        <v>815</v>
      </c>
      <c r="C125" s="3" t="s">
        <v>6</v>
      </c>
      <c r="D125" s="6">
        <v>1.99</v>
      </c>
      <c r="E125" s="4">
        <v>53</v>
      </c>
      <c r="F125" s="40"/>
      <c r="G125" s="1"/>
    </row>
    <row r="126" spans="1:7" x14ac:dyDescent="0.25">
      <c r="A126" s="3" t="s">
        <v>110</v>
      </c>
      <c r="B126" s="3" t="s">
        <v>111</v>
      </c>
      <c r="C126" s="3" t="s">
        <v>6</v>
      </c>
      <c r="D126" s="6">
        <v>1.1000000000000001</v>
      </c>
      <c r="E126" s="4">
        <v>54</v>
      </c>
      <c r="F126" s="40"/>
      <c r="G126" s="1"/>
    </row>
    <row r="127" spans="1:7" x14ac:dyDescent="0.25">
      <c r="A127" s="3" t="s">
        <v>411</v>
      </c>
      <c r="B127" s="3" t="s">
        <v>412</v>
      </c>
      <c r="C127" s="3" t="s">
        <v>6</v>
      </c>
      <c r="D127" s="6">
        <v>1.59</v>
      </c>
      <c r="E127" s="4">
        <v>54</v>
      </c>
      <c r="F127" s="40"/>
      <c r="G127" s="1"/>
    </row>
    <row r="128" spans="1:7" x14ac:dyDescent="0.25">
      <c r="A128" s="3" t="s">
        <v>681</v>
      </c>
      <c r="B128" s="3" t="s">
        <v>682</v>
      </c>
      <c r="C128" s="3" t="s">
        <v>6</v>
      </c>
      <c r="D128" s="6">
        <v>1.57</v>
      </c>
      <c r="E128" s="4">
        <v>54</v>
      </c>
      <c r="F128" s="40"/>
      <c r="G128" s="1"/>
    </row>
    <row r="129" spans="1:7" x14ac:dyDescent="0.25">
      <c r="A129" s="3" t="s">
        <v>1003</v>
      </c>
      <c r="B129" s="3" t="s">
        <v>1004</v>
      </c>
      <c r="C129" s="3" t="s">
        <v>18</v>
      </c>
      <c r="D129" s="6">
        <v>1.02</v>
      </c>
      <c r="E129" s="4">
        <v>54</v>
      </c>
      <c r="F129" s="40"/>
      <c r="G129" s="1"/>
    </row>
    <row r="130" spans="1:7" x14ac:dyDescent="0.25">
      <c r="A130" s="3" t="s">
        <v>184</v>
      </c>
      <c r="B130" s="3" t="s">
        <v>185</v>
      </c>
      <c r="C130" s="3" t="s">
        <v>6</v>
      </c>
      <c r="D130" s="6">
        <v>1.81</v>
      </c>
      <c r="E130" s="4">
        <v>54</v>
      </c>
      <c r="F130" s="40"/>
      <c r="G130" s="1"/>
    </row>
    <row r="131" spans="1:7" x14ac:dyDescent="0.25">
      <c r="A131" s="3" t="s">
        <v>911</v>
      </c>
      <c r="B131" s="3" t="s">
        <v>912</v>
      </c>
      <c r="C131" s="3" t="s">
        <v>6</v>
      </c>
      <c r="D131" s="6">
        <v>1.1299999999999999</v>
      </c>
      <c r="E131" s="4">
        <v>54</v>
      </c>
      <c r="F131" s="40"/>
      <c r="G131" s="1"/>
    </row>
    <row r="132" spans="1:7" x14ac:dyDescent="0.25">
      <c r="A132" s="3" t="s">
        <v>795</v>
      </c>
      <c r="B132" s="3" t="s">
        <v>796</v>
      </c>
      <c r="C132" s="3" t="s">
        <v>6</v>
      </c>
      <c r="D132" s="6">
        <v>1.8</v>
      </c>
      <c r="E132" s="4">
        <v>54</v>
      </c>
      <c r="F132" s="40"/>
      <c r="G132" s="1"/>
    </row>
    <row r="133" spans="1:7" x14ac:dyDescent="0.25">
      <c r="A133" s="3" t="s">
        <v>1576</v>
      </c>
      <c r="B133" s="3" t="s">
        <v>1577</v>
      </c>
      <c r="C133" s="3" t="s">
        <v>18</v>
      </c>
      <c r="D133" s="6">
        <v>1.91</v>
      </c>
      <c r="E133" s="4">
        <v>54</v>
      </c>
      <c r="F133" s="40"/>
      <c r="G133" s="1"/>
    </row>
    <row r="134" spans="1:7" x14ac:dyDescent="0.25">
      <c r="A134" s="3" t="s">
        <v>838</v>
      </c>
      <c r="B134" s="3" t="s">
        <v>839</v>
      </c>
      <c r="C134" s="3" t="s">
        <v>18</v>
      </c>
      <c r="D134" s="6">
        <v>1.55</v>
      </c>
      <c r="E134" s="4">
        <v>54</v>
      </c>
      <c r="F134" s="40"/>
      <c r="G134" s="1"/>
    </row>
    <row r="135" spans="1:7" x14ac:dyDescent="0.25">
      <c r="A135" s="3" t="s">
        <v>106</v>
      </c>
      <c r="B135" s="3" t="s">
        <v>107</v>
      </c>
      <c r="C135" s="3" t="s">
        <v>18</v>
      </c>
      <c r="D135" s="6">
        <v>1.26</v>
      </c>
      <c r="E135" s="4">
        <v>54</v>
      </c>
      <c r="F135" s="40"/>
      <c r="G135" s="1"/>
    </row>
    <row r="136" spans="1:7" x14ac:dyDescent="0.25">
      <c r="A136" s="3" t="s">
        <v>862</v>
      </c>
      <c r="B136" s="3" t="s">
        <v>863</v>
      </c>
      <c r="C136" s="3" t="s">
        <v>6</v>
      </c>
      <c r="D136" s="6">
        <v>1.93</v>
      </c>
      <c r="E136" s="4">
        <v>55</v>
      </c>
      <c r="F136" s="40"/>
      <c r="G136" s="1"/>
    </row>
    <row r="137" spans="1:7" x14ac:dyDescent="0.25">
      <c r="A137" s="3" t="s">
        <v>415</v>
      </c>
      <c r="B137" s="3" t="s">
        <v>520</v>
      </c>
      <c r="C137" s="3" t="s">
        <v>6</v>
      </c>
      <c r="D137" s="6">
        <v>1.24</v>
      </c>
      <c r="E137" s="4">
        <v>55</v>
      </c>
      <c r="F137" s="40"/>
      <c r="G137" s="1"/>
    </row>
    <row r="138" spans="1:7" x14ac:dyDescent="0.25">
      <c r="A138" s="3" t="s">
        <v>1193</v>
      </c>
      <c r="B138" s="3" t="s">
        <v>1194</v>
      </c>
      <c r="C138" s="3" t="s">
        <v>6</v>
      </c>
      <c r="D138" s="6">
        <v>1.04</v>
      </c>
      <c r="E138" s="4">
        <v>55</v>
      </c>
      <c r="F138" s="40"/>
      <c r="G138" s="1"/>
    </row>
    <row r="139" spans="1:7" x14ac:dyDescent="0.25">
      <c r="A139" s="3" t="s">
        <v>1497</v>
      </c>
      <c r="B139" s="3" t="s">
        <v>1498</v>
      </c>
      <c r="C139" s="3" t="s">
        <v>18</v>
      </c>
      <c r="D139" s="6">
        <v>1.78</v>
      </c>
      <c r="E139" s="4">
        <v>55</v>
      </c>
      <c r="F139" s="40"/>
      <c r="G139" s="1"/>
    </row>
    <row r="140" spans="1:7" x14ac:dyDescent="0.25">
      <c r="A140" s="3" t="s">
        <v>1063</v>
      </c>
      <c r="B140" s="3" t="s">
        <v>1064</v>
      </c>
      <c r="C140" s="3" t="s">
        <v>6</v>
      </c>
      <c r="D140" s="6">
        <v>1.37</v>
      </c>
      <c r="E140" s="4">
        <v>55</v>
      </c>
      <c r="F140" s="40"/>
      <c r="G140" s="1"/>
    </row>
    <row r="141" spans="1:7" x14ac:dyDescent="0.25">
      <c r="A141" s="3" t="s">
        <v>830</v>
      </c>
      <c r="B141" s="3" t="s">
        <v>831</v>
      </c>
      <c r="C141" s="3" t="s">
        <v>6</v>
      </c>
      <c r="D141" s="6">
        <v>1.02</v>
      </c>
      <c r="E141" s="4">
        <v>55</v>
      </c>
      <c r="F141" s="40"/>
      <c r="G141" s="1"/>
    </row>
    <row r="142" spans="1:7" x14ac:dyDescent="0.25">
      <c r="A142" s="3" t="s">
        <v>400</v>
      </c>
      <c r="B142" s="3" t="s">
        <v>401</v>
      </c>
      <c r="C142" s="3" t="s">
        <v>6</v>
      </c>
      <c r="D142" s="6">
        <v>1.71</v>
      </c>
      <c r="E142" s="4">
        <v>55</v>
      </c>
      <c r="F142" s="40"/>
      <c r="G142" s="1"/>
    </row>
    <row r="143" spans="1:7" x14ac:dyDescent="0.25">
      <c r="A143" s="3" t="s">
        <v>685</v>
      </c>
      <c r="B143" s="3" t="s">
        <v>273</v>
      </c>
      <c r="C143" s="3" t="s">
        <v>6</v>
      </c>
      <c r="D143" s="6">
        <v>1.51</v>
      </c>
      <c r="E143" s="4">
        <v>55</v>
      </c>
      <c r="F143" s="40"/>
      <c r="G143" s="1"/>
    </row>
    <row r="144" spans="1:7" x14ac:dyDescent="0.25">
      <c r="A144" s="3" t="s">
        <v>1579</v>
      </c>
      <c r="B144" s="3" t="s">
        <v>1580</v>
      </c>
      <c r="C144" s="3" t="s">
        <v>18</v>
      </c>
      <c r="D144" s="6">
        <v>1.03</v>
      </c>
      <c r="E144" s="4">
        <v>55</v>
      </c>
      <c r="F144" s="40"/>
      <c r="G144" s="1"/>
    </row>
    <row r="145" spans="1:7" x14ac:dyDescent="0.25">
      <c r="A145" s="3" t="s">
        <v>965</v>
      </c>
      <c r="B145" s="3" t="s">
        <v>966</v>
      </c>
      <c r="C145" s="3" t="s">
        <v>6</v>
      </c>
      <c r="D145" s="6">
        <v>1.88</v>
      </c>
      <c r="E145" s="4">
        <v>55</v>
      </c>
      <c r="F145" s="40"/>
      <c r="G145" s="1"/>
    </row>
    <row r="146" spans="1:7" x14ac:dyDescent="0.25">
      <c r="A146" s="3" t="s">
        <v>473</v>
      </c>
      <c r="B146" s="3" t="s">
        <v>474</v>
      </c>
      <c r="C146" s="3" t="s">
        <v>18</v>
      </c>
      <c r="D146" s="6">
        <v>1.91</v>
      </c>
      <c r="E146" s="4">
        <v>55</v>
      </c>
      <c r="F146" s="40"/>
      <c r="G146" s="1"/>
    </row>
    <row r="147" spans="1:7" x14ac:dyDescent="0.25">
      <c r="A147" s="3" t="s">
        <v>256</v>
      </c>
      <c r="B147" s="3" t="s">
        <v>257</v>
      </c>
      <c r="C147" s="3" t="s">
        <v>18</v>
      </c>
      <c r="D147" s="6">
        <v>1.04</v>
      </c>
      <c r="E147" s="4">
        <v>55</v>
      </c>
      <c r="F147" s="40"/>
      <c r="G147" s="1"/>
    </row>
    <row r="148" spans="1:7" x14ac:dyDescent="0.25">
      <c r="A148" s="3" t="s">
        <v>1334</v>
      </c>
      <c r="B148" s="3" t="s">
        <v>1335</v>
      </c>
      <c r="C148" s="3" t="s">
        <v>18</v>
      </c>
      <c r="D148" s="6">
        <v>1.39</v>
      </c>
      <c r="E148" s="4">
        <v>55</v>
      </c>
      <c r="F148" s="40"/>
      <c r="G148" s="1"/>
    </row>
    <row r="149" spans="1:7" x14ac:dyDescent="0.25">
      <c r="A149" s="3" t="s">
        <v>899</v>
      </c>
      <c r="B149" s="3" t="s">
        <v>900</v>
      </c>
      <c r="C149" s="3" t="s">
        <v>18</v>
      </c>
      <c r="D149" s="6">
        <v>1.36</v>
      </c>
      <c r="E149" s="4">
        <v>55</v>
      </c>
      <c r="F149" s="40"/>
      <c r="G149" s="1"/>
    </row>
    <row r="150" spans="1:7" x14ac:dyDescent="0.25">
      <c r="A150" s="3" t="s">
        <v>1205</v>
      </c>
      <c r="B150" s="3" t="s">
        <v>1206</v>
      </c>
      <c r="C150" s="3" t="s">
        <v>6</v>
      </c>
      <c r="D150" s="6">
        <v>1.72</v>
      </c>
      <c r="E150" s="4">
        <v>55</v>
      </c>
      <c r="F150" s="40"/>
      <c r="G150" s="1"/>
    </row>
    <row r="151" spans="1:7" x14ac:dyDescent="0.25">
      <c r="A151" s="3" t="s">
        <v>272</v>
      </c>
      <c r="B151" s="3" t="s">
        <v>273</v>
      </c>
      <c r="C151" s="3" t="s">
        <v>6</v>
      </c>
      <c r="D151" s="6">
        <v>1.8</v>
      </c>
      <c r="E151" s="4">
        <v>56</v>
      </c>
      <c r="F151" s="40"/>
      <c r="G151" s="1"/>
    </row>
    <row r="152" spans="1:7" x14ac:dyDescent="0.25">
      <c r="A152" s="3" t="s">
        <v>807</v>
      </c>
      <c r="B152" s="3" t="s">
        <v>808</v>
      </c>
      <c r="C152" s="3" t="s">
        <v>18</v>
      </c>
      <c r="D152" s="6">
        <v>1.03</v>
      </c>
      <c r="E152" s="4">
        <v>56</v>
      </c>
      <c r="F152" s="40"/>
      <c r="G152" s="1"/>
    </row>
    <row r="153" spans="1:7" x14ac:dyDescent="0.25">
      <c r="A153" s="3" t="s">
        <v>737</v>
      </c>
      <c r="B153" s="3" t="s">
        <v>738</v>
      </c>
      <c r="C153" s="3" t="s">
        <v>6</v>
      </c>
      <c r="D153" s="6">
        <v>1.43</v>
      </c>
      <c r="E153" s="4">
        <v>56</v>
      </c>
      <c r="F153" s="40"/>
      <c r="G153" s="1"/>
    </row>
    <row r="154" spans="1:7" x14ac:dyDescent="0.25">
      <c r="A154" s="3" t="s">
        <v>645</v>
      </c>
      <c r="B154" s="3" t="s">
        <v>646</v>
      </c>
      <c r="C154" s="3" t="s">
        <v>18</v>
      </c>
      <c r="D154" s="6">
        <v>1.71</v>
      </c>
      <c r="E154" s="4">
        <v>56</v>
      </c>
      <c r="F154" s="40"/>
      <c r="G154" s="1"/>
    </row>
    <row r="155" spans="1:7" x14ac:dyDescent="0.25">
      <c r="A155" s="3" t="s">
        <v>817</v>
      </c>
      <c r="B155" s="3" t="s">
        <v>818</v>
      </c>
      <c r="C155" s="3" t="s">
        <v>18</v>
      </c>
      <c r="D155" s="6">
        <v>1.95</v>
      </c>
      <c r="E155" s="4">
        <v>56</v>
      </c>
      <c r="F155" s="40"/>
      <c r="G155" s="1"/>
    </row>
    <row r="156" spans="1:7" x14ac:dyDescent="0.25">
      <c r="A156" s="3" t="s">
        <v>1076</v>
      </c>
      <c r="B156" s="3" t="s">
        <v>1077</v>
      </c>
      <c r="C156" s="3" t="s">
        <v>18</v>
      </c>
      <c r="D156" s="6">
        <v>1.82</v>
      </c>
      <c r="E156" s="4">
        <v>56</v>
      </c>
      <c r="F156" s="40"/>
      <c r="G156" s="1"/>
    </row>
    <row r="157" spans="1:7" x14ac:dyDescent="0.25">
      <c r="A157" s="3" t="s">
        <v>449</v>
      </c>
      <c r="B157" s="3" t="s">
        <v>450</v>
      </c>
      <c r="C157" s="3" t="s">
        <v>6</v>
      </c>
      <c r="D157" s="6">
        <v>1.84</v>
      </c>
      <c r="E157" s="4">
        <v>56</v>
      </c>
      <c r="F157" s="40"/>
      <c r="G157" s="1"/>
    </row>
    <row r="158" spans="1:7" x14ac:dyDescent="0.25">
      <c r="A158" s="3" t="s">
        <v>1491</v>
      </c>
      <c r="B158" s="3" t="s">
        <v>1492</v>
      </c>
      <c r="C158" s="3" t="s">
        <v>18</v>
      </c>
      <c r="D158" s="6">
        <v>2</v>
      </c>
      <c r="E158" s="4">
        <v>56</v>
      </c>
      <c r="F158" s="40"/>
      <c r="G158" s="1"/>
    </row>
    <row r="159" spans="1:7" x14ac:dyDescent="0.25">
      <c r="A159" s="3" t="s">
        <v>1256</v>
      </c>
      <c r="B159" s="3" t="s">
        <v>1257</v>
      </c>
      <c r="C159" s="3" t="s">
        <v>18</v>
      </c>
      <c r="D159" s="6">
        <v>1.97</v>
      </c>
      <c r="E159" s="4">
        <v>56</v>
      </c>
      <c r="F159" s="40"/>
      <c r="G159" s="1"/>
    </row>
    <row r="160" spans="1:7" x14ac:dyDescent="0.25">
      <c r="A160" s="3" t="s">
        <v>498</v>
      </c>
      <c r="B160" s="3" t="s">
        <v>499</v>
      </c>
      <c r="C160" s="3" t="s">
        <v>6</v>
      </c>
      <c r="D160" s="6">
        <v>1.61</v>
      </c>
      <c r="E160" s="4">
        <v>56</v>
      </c>
      <c r="F160" s="40"/>
      <c r="G160" s="1"/>
    </row>
    <row r="161" spans="1:7" x14ac:dyDescent="0.25">
      <c r="A161" s="3" t="s">
        <v>1615</v>
      </c>
      <c r="B161" s="3" t="s">
        <v>1616</v>
      </c>
      <c r="C161" s="3" t="s">
        <v>18</v>
      </c>
      <c r="D161" s="6">
        <v>1.04</v>
      </c>
      <c r="E161" s="4">
        <v>56</v>
      </c>
      <c r="F161" s="40"/>
      <c r="G161" s="1"/>
    </row>
    <row r="162" spans="1:7" x14ac:dyDescent="0.25">
      <c r="A162" s="3" t="s">
        <v>1140</v>
      </c>
      <c r="B162" s="3" t="s">
        <v>1141</v>
      </c>
      <c r="C162" s="3" t="s">
        <v>18</v>
      </c>
      <c r="D162" s="6">
        <v>1.68</v>
      </c>
      <c r="E162" s="4">
        <v>56</v>
      </c>
      <c r="F162" s="40"/>
      <c r="G162" s="1"/>
    </row>
    <row r="163" spans="1:7" x14ac:dyDescent="0.25">
      <c r="A163" s="3" t="s">
        <v>1164</v>
      </c>
      <c r="B163" s="3" t="s">
        <v>1165</v>
      </c>
      <c r="C163" s="3" t="s">
        <v>6</v>
      </c>
      <c r="D163" s="6">
        <v>1.64</v>
      </c>
      <c r="E163" s="4">
        <v>56</v>
      </c>
      <c r="F163" s="40"/>
      <c r="G163" s="1"/>
    </row>
    <row r="164" spans="1:7" x14ac:dyDescent="0.25">
      <c r="A164" s="3" t="s">
        <v>418</v>
      </c>
      <c r="B164" s="3" t="s">
        <v>419</v>
      </c>
      <c r="C164" s="3" t="s">
        <v>18</v>
      </c>
      <c r="D164" s="6">
        <v>1.92</v>
      </c>
      <c r="E164" s="4">
        <v>56</v>
      </c>
      <c r="F164" s="40"/>
      <c r="G164" s="1"/>
    </row>
    <row r="165" spans="1:7" x14ac:dyDescent="0.25">
      <c r="A165" s="3" t="s">
        <v>1426</v>
      </c>
      <c r="B165" s="3" t="s">
        <v>1427</v>
      </c>
      <c r="C165" s="3" t="s">
        <v>18</v>
      </c>
      <c r="D165" s="6">
        <v>1.61</v>
      </c>
      <c r="E165" s="4">
        <v>57</v>
      </c>
      <c r="F165" s="40"/>
      <c r="G165" s="1"/>
    </row>
    <row r="166" spans="1:7" x14ac:dyDescent="0.25">
      <c r="A166" s="3" t="s">
        <v>748</v>
      </c>
      <c r="B166" s="3" t="s">
        <v>115</v>
      </c>
      <c r="C166" s="3" t="s">
        <v>18</v>
      </c>
      <c r="D166" s="6">
        <v>1.73</v>
      </c>
      <c r="E166" s="4">
        <v>57</v>
      </c>
      <c r="F166" s="40"/>
      <c r="G166" s="1"/>
    </row>
    <row r="167" spans="1:7" x14ac:dyDescent="0.25">
      <c r="A167" s="3" t="s">
        <v>654</v>
      </c>
      <c r="B167" s="3" t="s">
        <v>655</v>
      </c>
      <c r="C167" s="3" t="s">
        <v>6</v>
      </c>
      <c r="D167" s="6">
        <v>1.38</v>
      </c>
      <c r="E167" s="4">
        <v>57</v>
      </c>
      <c r="F167" s="40"/>
      <c r="G167" s="1"/>
    </row>
    <row r="168" spans="1:7" x14ac:dyDescent="0.25">
      <c r="A168" s="3" t="s">
        <v>854</v>
      </c>
      <c r="B168" s="3" t="s">
        <v>855</v>
      </c>
      <c r="C168" s="3" t="s">
        <v>6</v>
      </c>
      <c r="D168" s="6">
        <v>1.21</v>
      </c>
      <c r="E168" s="4">
        <v>57</v>
      </c>
      <c r="F168" s="40"/>
      <c r="G168" s="1"/>
    </row>
    <row r="169" spans="1:7" x14ac:dyDescent="0.25">
      <c r="A169" s="3" t="s">
        <v>65</v>
      </c>
      <c r="B169" s="3" t="s">
        <v>66</v>
      </c>
      <c r="C169" s="3" t="s">
        <v>18</v>
      </c>
      <c r="D169" s="6">
        <v>1.39</v>
      </c>
      <c r="E169" s="4">
        <v>57</v>
      </c>
      <c r="F169" s="40"/>
      <c r="G169" s="1"/>
    </row>
    <row r="170" spans="1:7" x14ac:dyDescent="0.25">
      <c r="A170" s="3" t="s">
        <v>902</v>
      </c>
      <c r="B170" s="3" t="s">
        <v>903</v>
      </c>
      <c r="C170" s="3" t="s">
        <v>18</v>
      </c>
      <c r="D170" s="6">
        <v>1.58</v>
      </c>
      <c r="E170" s="4">
        <v>58</v>
      </c>
      <c r="F170" s="40"/>
      <c r="G170" s="1"/>
    </row>
    <row r="171" spans="1:7" x14ac:dyDescent="0.25">
      <c r="A171" s="3" t="s">
        <v>1594</v>
      </c>
      <c r="B171" s="3" t="s">
        <v>1595</v>
      </c>
      <c r="C171" s="3" t="s">
        <v>18</v>
      </c>
      <c r="D171" s="6">
        <v>1.72</v>
      </c>
      <c r="E171" s="4">
        <v>58</v>
      </c>
      <c r="F171" s="40"/>
      <c r="G171" s="1"/>
    </row>
    <row r="172" spans="1:7" x14ac:dyDescent="0.25">
      <c r="A172" s="3" t="s">
        <v>137</v>
      </c>
      <c r="B172" s="3" t="s">
        <v>138</v>
      </c>
      <c r="C172" s="3" t="s">
        <v>18</v>
      </c>
      <c r="D172" s="6">
        <v>1.87</v>
      </c>
      <c r="E172" s="4">
        <v>58</v>
      </c>
      <c r="F172" s="40"/>
      <c r="G172" s="1"/>
    </row>
    <row r="173" spans="1:7" x14ac:dyDescent="0.25">
      <c r="A173" s="3" t="s">
        <v>1280</v>
      </c>
      <c r="B173" s="3" t="s">
        <v>1281</v>
      </c>
      <c r="C173" s="3" t="s">
        <v>18</v>
      </c>
      <c r="D173" s="6">
        <v>1.3</v>
      </c>
      <c r="E173" s="4">
        <v>58</v>
      </c>
      <c r="F173" s="40"/>
      <c r="G173" s="1"/>
    </row>
    <row r="174" spans="1:7" x14ac:dyDescent="0.25">
      <c r="A174" s="3" t="s">
        <v>324</v>
      </c>
      <c r="B174" s="3" t="s">
        <v>325</v>
      </c>
      <c r="C174" s="3" t="s">
        <v>18</v>
      </c>
      <c r="D174" s="6">
        <v>1.24</v>
      </c>
      <c r="E174" s="4">
        <v>58</v>
      </c>
      <c r="F174" s="40"/>
      <c r="G174" s="1"/>
    </row>
    <row r="175" spans="1:7" x14ac:dyDescent="0.25">
      <c r="A175" s="3" t="s">
        <v>328</v>
      </c>
      <c r="B175" s="3" t="s">
        <v>329</v>
      </c>
      <c r="C175" s="3" t="s">
        <v>6</v>
      </c>
      <c r="D175" s="6">
        <v>1.8</v>
      </c>
      <c r="E175" s="4">
        <v>58</v>
      </c>
      <c r="F175" s="40"/>
      <c r="G175" s="1"/>
    </row>
    <row r="176" spans="1:7" x14ac:dyDescent="0.25">
      <c r="A176" s="3" t="s">
        <v>1051</v>
      </c>
      <c r="B176" s="3" t="s">
        <v>1052</v>
      </c>
      <c r="C176" s="3" t="s">
        <v>18</v>
      </c>
      <c r="D176" s="6">
        <v>1.99</v>
      </c>
      <c r="E176" s="4">
        <v>58</v>
      </c>
      <c r="F176" s="40"/>
      <c r="G176" s="1"/>
    </row>
    <row r="177" spans="1:7" x14ac:dyDescent="0.25">
      <c r="A177" s="3" t="s">
        <v>785</v>
      </c>
      <c r="B177" s="3" t="s">
        <v>786</v>
      </c>
      <c r="C177" s="3" t="s">
        <v>6</v>
      </c>
      <c r="D177" s="6">
        <v>1.48</v>
      </c>
      <c r="E177" s="4">
        <v>58</v>
      </c>
      <c r="F177" s="40"/>
      <c r="G177" s="1"/>
    </row>
    <row r="178" spans="1:7" x14ac:dyDescent="0.25">
      <c r="A178" s="3" t="s">
        <v>985</v>
      </c>
      <c r="B178" s="3" t="s">
        <v>986</v>
      </c>
      <c r="C178" s="3" t="s">
        <v>6</v>
      </c>
      <c r="D178" s="6">
        <v>1.07</v>
      </c>
      <c r="E178" s="4">
        <v>59</v>
      </c>
      <c r="F178" s="40"/>
      <c r="G178" s="1"/>
    </row>
    <row r="179" spans="1:7" x14ac:dyDescent="0.25">
      <c r="A179" s="3" t="s">
        <v>1095</v>
      </c>
      <c r="B179" s="3" t="s">
        <v>1096</v>
      </c>
      <c r="C179" s="3" t="s">
        <v>6</v>
      </c>
      <c r="D179" s="6">
        <v>1.87</v>
      </c>
      <c r="E179" s="4">
        <v>59</v>
      </c>
      <c r="F179" s="40"/>
      <c r="G179" s="1"/>
    </row>
    <row r="180" spans="1:7" x14ac:dyDescent="0.25">
      <c r="A180" s="3" t="s">
        <v>890</v>
      </c>
      <c r="B180" s="3" t="s">
        <v>891</v>
      </c>
      <c r="C180" s="3" t="s">
        <v>6</v>
      </c>
      <c r="D180" s="6">
        <v>1.08</v>
      </c>
      <c r="E180" s="4">
        <v>59</v>
      </c>
      <c r="F180" s="40"/>
      <c r="G180" s="1"/>
    </row>
    <row r="181" spans="1:7" x14ac:dyDescent="0.25">
      <c r="A181" s="3" t="s">
        <v>1603</v>
      </c>
      <c r="B181" s="3" t="s">
        <v>1604</v>
      </c>
      <c r="C181" s="3" t="s">
        <v>6</v>
      </c>
      <c r="D181" s="6">
        <v>1.53</v>
      </c>
      <c r="E181" s="4">
        <v>59</v>
      </c>
      <c r="F181" s="40"/>
      <c r="G181" s="1"/>
    </row>
    <row r="182" spans="1:7" x14ac:dyDescent="0.25">
      <c r="A182" s="3" t="s">
        <v>285</v>
      </c>
      <c r="B182" s="3" t="s">
        <v>286</v>
      </c>
      <c r="C182" s="3" t="s">
        <v>6</v>
      </c>
      <c r="D182" s="6">
        <v>1.66</v>
      </c>
      <c r="E182" s="4">
        <v>59</v>
      </c>
      <c r="F182" s="40"/>
      <c r="G182" s="1"/>
    </row>
    <row r="183" spans="1:7" x14ac:dyDescent="0.25">
      <c r="A183" s="3" t="s">
        <v>999</v>
      </c>
      <c r="B183" s="3" t="s">
        <v>1000</v>
      </c>
      <c r="C183" s="3" t="s">
        <v>18</v>
      </c>
      <c r="D183" s="6">
        <v>1.65</v>
      </c>
      <c r="E183" s="4">
        <v>59</v>
      </c>
      <c r="F183" s="40"/>
      <c r="G183" s="1"/>
    </row>
    <row r="184" spans="1:7" x14ac:dyDescent="0.25">
      <c r="A184" s="3" t="s">
        <v>591</v>
      </c>
      <c r="B184" s="3" t="s">
        <v>592</v>
      </c>
      <c r="C184" s="3" t="s">
        <v>18</v>
      </c>
      <c r="D184" s="6">
        <v>1.55</v>
      </c>
      <c r="E184" s="4">
        <v>59</v>
      </c>
      <c r="F184" s="40"/>
      <c r="G184" s="1"/>
    </row>
    <row r="185" spans="1:7" x14ac:dyDescent="0.25">
      <c r="A185" s="3" t="s">
        <v>1179</v>
      </c>
      <c r="B185" s="3" t="s">
        <v>238</v>
      </c>
      <c r="C185" s="3" t="s">
        <v>6</v>
      </c>
      <c r="D185" s="6">
        <v>1.19</v>
      </c>
      <c r="E185" s="4">
        <v>59</v>
      </c>
      <c r="F185" s="40"/>
      <c r="G185" s="1"/>
    </row>
    <row r="186" spans="1:7" x14ac:dyDescent="0.25">
      <c r="A186" s="3" t="s">
        <v>1022</v>
      </c>
      <c r="B186" s="3" t="s">
        <v>1023</v>
      </c>
      <c r="C186" s="3" t="s">
        <v>6</v>
      </c>
      <c r="D186" s="6">
        <v>1.1100000000000001</v>
      </c>
      <c r="E186" s="4">
        <v>59</v>
      </c>
      <c r="F186" s="40"/>
      <c r="G186" s="1"/>
    </row>
    <row r="187" spans="1:7" x14ac:dyDescent="0.25">
      <c r="A187" s="3" t="s">
        <v>1557</v>
      </c>
      <c r="B187" s="3" t="s">
        <v>1558</v>
      </c>
      <c r="C187" s="3" t="s">
        <v>18</v>
      </c>
      <c r="D187" s="6">
        <v>1.75</v>
      </c>
      <c r="E187" s="4">
        <v>59</v>
      </c>
      <c r="F187" s="40"/>
      <c r="G187" s="1"/>
    </row>
    <row r="188" spans="1:7" x14ac:dyDescent="0.25">
      <c r="A188" s="3" t="s">
        <v>628</v>
      </c>
      <c r="B188" s="3" t="s">
        <v>629</v>
      </c>
      <c r="C188" s="3" t="s">
        <v>18</v>
      </c>
      <c r="D188" s="6">
        <v>1.53</v>
      </c>
      <c r="E188" s="4">
        <v>59</v>
      </c>
      <c r="F188" s="40"/>
      <c r="G188" s="1"/>
    </row>
    <row r="189" spans="1:7" x14ac:dyDescent="0.25">
      <c r="A189" s="3" t="s">
        <v>234</v>
      </c>
      <c r="B189" s="3" t="s">
        <v>235</v>
      </c>
      <c r="C189" s="3" t="s">
        <v>18</v>
      </c>
      <c r="D189" s="6">
        <v>1.54</v>
      </c>
      <c r="E189" s="4">
        <v>59</v>
      </c>
      <c r="F189" s="40"/>
      <c r="G189" s="1"/>
    </row>
    <row r="190" spans="1:7" x14ac:dyDescent="0.25">
      <c r="A190" s="3" t="s">
        <v>56</v>
      </c>
      <c r="B190" s="3" t="s">
        <v>57</v>
      </c>
      <c r="C190" s="3" t="s">
        <v>6</v>
      </c>
      <c r="D190" s="6">
        <v>1.04</v>
      </c>
      <c r="E190" s="4">
        <v>59</v>
      </c>
      <c r="F190" s="40"/>
      <c r="G190" s="1"/>
    </row>
    <row r="191" spans="1:7" x14ac:dyDescent="0.25">
      <c r="A191" s="3" t="s">
        <v>896</v>
      </c>
      <c r="B191" s="3" t="s">
        <v>897</v>
      </c>
      <c r="C191" s="3" t="s">
        <v>6</v>
      </c>
      <c r="D191" s="6">
        <v>1.7</v>
      </c>
      <c r="E191" s="4">
        <v>60</v>
      </c>
      <c r="F191" s="40"/>
      <c r="G191" s="1"/>
    </row>
    <row r="192" spans="1:7" x14ac:dyDescent="0.25">
      <c r="A192" s="3" t="s">
        <v>1545</v>
      </c>
      <c r="B192" s="3" t="s">
        <v>1546</v>
      </c>
      <c r="C192" s="3" t="s">
        <v>6</v>
      </c>
      <c r="D192" s="6">
        <v>1.08</v>
      </c>
      <c r="E192" s="4">
        <v>60</v>
      </c>
      <c r="F192" s="40"/>
      <c r="G192" s="1"/>
    </row>
    <row r="193" spans="1:7" x14ac:dyDescent="0.25">
      <c r="A193" s="3" t="s">
        <v>305</v>
      </c>
      <c r="B193" s="3" t="s">
        <v>306</v>
      </c>
      <c r="C193" s="3" t="s">
        <v>18</v>
      </c>
      <c r="D193" s="6">
        <v>1.84</v>
      </c>
      <c r="E193" s="4">
        <v>60</v>
      </c>
      <c r="F193" s="40"/>
      <c r="G193" s="1"/>
    </row>
    <row r="194" spans="1:7" x14ac:dyDescent="0.25">
      <c r="A194" s="3" t="s">
        <v>1213</v>
      </c>
      <c r="B194" s="3" t="s">
        <v>1214</v>
      </c>
      <c r="C194" s="3" t="s">
        <v>18</v>
      </c>
      <c r="D194" s="6">
        <v>1.86</v>
      </c>
      <c r="E194" s="4">
        <v>60</v>
      </c>
      <c r="F194" s="40"/>
      <c r="G194" s="1"/>
    </row>
    <row r="195" spans="1:7" x14ac:dyDescent="0.25">
      <c r="A195" s="3" t="s">
        <v>779</v>
      </c>
      <c r="B195" s="3" t="s">
        <v>780</v>
      </c>
      <c r="C195" s="3" t="s">
        <v>18</v>
      </c>
      <c r="D195" s="6">
        <v>1.21</v>
      </c>
      <c r="E195" s="4">
        <v>60</v>
      </c>
      <c r="F195" s="40"/>
      <c r="G195" s="1"/>
    </row>
    <row r="196" spans="1:7" x14ac:dyDescent="0.25">
      <c r="A196" s="3" t="s">
        <v>845</v>
      </c>
      <c r="B196" s="3" t="s">
        <v>846</v>
      </c>
      <c r="C196" s="3" t="s">
        <v>18</v>
      </c>
      <c r="D196" s="6">
        <v>1.1499999999999999</v>
      </c>
      <c r="E196" s="4">
        <v>61</v>
      </c>
      <c r="F196" s="40"/>
      <c r="G196" s="1"/>
    </row>
    <row r="197" spans="1:7" x14ac:dyDescent="0.25">
      <c r="A197" s="3" t="s">
        <v>505</v>
      </c>
      <c r="B197" s="3" t="s">
        <v>506</v>
      </c>
      <c r="C197" s="3" t="s">
        <v>18</v>
      </c>
      <c r="D197" s="6">
        <v>1.37</v>
      </c>
      <c r="E197" s="4">
        <v>61</v>
      </c>
      <c r="F197" s="40"/>
      <c r="G197" s="1"/>
    </row>
    <row r="198" spans="1:7" x14ac:dyDescent="0.25">
      <c r="A198" s="3" t="s">
        <v>638</v>
      </c>
      <c r="B198" s="3" t="s">
        <v>639</v>
      </c>
      <c r="C198" s="3" t="s">
        <v>6</v>
      </c>
      <c r="D198" s="6">
        <v>1.01</v>
      </c>
      <c r="E198" s="4">
        <v>61</v>
      </c>
      <c r="F198" s="40"/>
      <c r="G198" s="1"/>
    </row>
    <row r="199" spans="1:7" x14ac:dyDescent="0.25">
      <c r="A199" s="3" t="s">
        <v>1639</v>
      </c>
      <c r="B199" s="3" t="s">
        <v>1397</v>
      </c>
      <c r="C199" s="3" t="s">
        <v>6</v>
      </c>
      <c r="D199" s="6">
        <v>1.85</v>
      </c>
      <c r="E199" s="4">
        <v>61</v>
      </c>
      <c r="F199" s="40"/>
      <c r="G199" s="1"/>
    </row>
    <row r="200" spans="1:7" x14ac:dyDescent="0.25">
      <c r="A200" s="3" t="s">
        <v>1408</v>
      </c>
      <c r="B200" s="3" t="s">
        <v>1409</v>
      </c>
      <c r="C200" s="3" t="s">
        <v>18</v>
      </c>
      <c r="D200" s="6">
        <v>1.79</v>
      </c>
      <c r="E200" s="4">
        <v>61</v>
      </c>
      <c r="F200" s="40"/>
      <c r="G200" s="1"/>
    </row>
    <row r="201" spans="1:7" x14ac:dyDescent="0.25">
      <c r="A201" s="3" t="s">
        <v>956</v>
      </c>
      <c r="B201" s="3" t="s">
        <v>957</v>
      </c>
      <c r="C201" s="3" t="s">
        <v>18</v>
      </c>
      <c r="D201" s="6">
        <v>1.07</v>
      </c>
      <c r="E201" s="4">
        <v>61</v>
      </c>
      <c r="F201" s="40"/>
      <c r="G201" s="1"/>
    </row>
    <row r="202" spans="1:7" x14ac:dyDescent="0.25">
      <c r="A202" s="3" t="s">
        <v>721</v>
      </c>
      <c r="B202" s="3" t="s">
        <v>544</v>
      </c>
      <c r="C202" s="3" t="s">
        <v>6</v>
      </c>
      <c r="D202" s="6">
        <v>1.67</v>
      </c>
      <c r="E202" s="4">
        <v>61</v>
      </c>
      <c r="F202" s="40"/>
      <c r="G202" s="1"/>
    </row>
    <row r="203" spans="1:7" x14ac:dyDescent="0.25">
      <c r="A203" s="3" t="s">
        <v>827</v>
      </c>
      <c r="B203" s="3" t="s">
        <v>828</v>
      </c>
      <c r="C203" s="3" t="s">
        <v>18</v>
      </c>
      <c r="D203" s="6">
        <v>1.06</v>
      </c>
      <c r="E203" s="4">
        <v>62</v>
      </c>
      <c r="F203" s="40"/>
      <c r="G203" s="1"/>
    </row>
    <row r="204" spans="1:7" x14ac:dyDescent="0.25">
      <c r="A204" s="3" t="s">
        <v>1133</v>
      </c>
      <c r="B204" s="3" t="s">
        <v>1134</v>
      </c>
      <c r="C204" s="3" t="s">
        <v>6</v>
      </c>
      <c r="D204" s="6">
        <v>1.52</v>
      </c>
      <c r="E204" s="4">
        <v>62</v>
      </c>
      <c r="F204" s="40"/>
      <c r="G204" s="1"/>
    </row>
    <row r="205" spans="1:7" x14ac:dyDescent="0.25">
      <c r="A205" s="3" t="s">
        <v>1659</v>
      </c>
      <c r="B205" s="3" t="s">
        <v>1660</v>
      </c>
      <c r="C205" s="3" t="s">
        <v>6</v>
      </c>
      <c r="D205" s="6">
        <v>1.28</v>
      </c>
      <c r="E205" s="4">
        <v>62</v>
      </c>
      <c r="F205" s="40"/>
      <c r="G205" s="1"/>
    </row>
    <row r="206" spans="1:7" x14ac:dyDescent="0.25">
      <c r="A206" s="3" t="s">
        <v>598</v>
      </c>
      <c r="B206" s="3" t="s">
        <v>599</v>
      </c>
      <c r="C206" s="3" t="s">
        <v>6</v>
      </c>
      <c r="D206" s="6">
        <v>1.03</v>
      </c>
      <c r="E206" s="4">
        <v>62</v>
      </c>
      <c r="F206" s="40"/>
      <c r="G206" s="1"/>
    </row>
    <row r="207" spans="1:7" x14ac:dyDescent="0.25">
      <c r="A207" s="3" t="s">
        <v>1032</v>
      </c>
      <c r="B207" s="3" t="s">
        <v>1033</v>
      </c>
      <c r="C207" s="3" t="s">
        <v>6</v>
      </c>
      <c r="D207" s="6">
        <v>1.62</v>
      </c>
      <c r="E207" s="4">
        <v>62</v>
      </c>
      <c r="F207" s="40"/>
      <c r="G207" s="1"/>
    </row>
    <row r="208" spans="1:7" x14ac:dyDescent="0.25">
      <c r="A208" s="3" t="s">
        <v>1524</v>
      </c>
      <c r="B208" s="3" t="s">
        <v>1525</v>
      </c>
      <c r="C208" s="3" t="s">
        <v>18</v>
      </c>
      <c r="D208" s="6">
        <v>1.38</v>
      </c>
      <c r="E208" s="4">
        <v>62</v>
      </c>
      <c r="F208" s="40"/>
      <c r="G208" s="1"/>
    </row>
    <row r="209" spans="1:7" x14ac:dyDescent="0.25">
      <c r="A209" s="3" t="s">
        <v>675</v>
      </c>
      <c r="B209" s="3" t="s">
        <v>676</v>
      </c>
      <c r="C209" s="3" t="s">
        <v>6</v>
      </c>
      <c r="D209" s="6">
        <v>1.88</v>
      </c>
      <c r="E209" s="4">
        <v>62</v>
      </c>
      <c r="F209" s="40"/>
      <c r="G209" s="1"/>
    </row>
    <row r="210" spans="1:7" x14ac:dyDescent="0.25">
      <c r="A210" s="3" t="s">
        <v>1637</v>
      </c>
      <c r="B210" s="3" t="s">
        <v>1433</v>
      </c>
      <c r="C210" s="3" t="s">
        <v>18</v>
      </c>
      <c r="D210" s="6">
        <v>1.06</v>
      </c>
      <c r="E210" s="4">
        <v>62</v>
      </c>
      <c r="F210" s="40"/>
      <c r="G210" s="1"/>
    </row>
    <row r="211" spans="1:7" x14ac:dyDescent="0.25">
      <c r="A211" s="3" t="s">
        <v>176</v>
      </c>
      <c r="B211" s="3" t="s">
        <v>177</v>
      </c>
      <c r="C211" s="3" t="s">
        <v>18</v>
      </c>
      <c r="D211" s="6">
        <v>1.71</v>
      </c>
      <c r="E211" s="4">
        <v>62</v>
      </c>
      <c r="F211" s="40"/>
      <c r="G211" s="1"/>
    </row>
    <row r="212" spans="1:7" x14ac:dyDescent="0.25">
      <c r="A212" s="3" t="s">
        <v>1405</v>
      </c>
      <c r="B212" s="3" t="s">
        <v>1406</v>
      </c>
      <c r="C212" s="3" t="s">
        <v>18</v>
      </c>
      <c r="D212" s="6">
        <v>1.74</v>
      </c>
      <c r="E212" s="4">
        <v>62</v>
      </c>
      <c r="F212" s="40"/>
      <c r="G212" s="1"/>
    </row>
    <row r="213" spans="1:7" x14ac:dyDescent="0.25">
      <c r="A213" s="3" t="s">
        <v>1374</v>
      </c>
      <c r="B213" s="3" t="s">
        <v>1375</v>
      </c>
      <c r="C213" s="3" t="s">
        <v>18</v>
      </c>
      <c r="D213" s="6">
        <v>1.1100000000000001</v>
      </c>
      <c r="E213" s="4">
        <v>62</v>
      </c>
      <c r="F213" s="40"/>
      <c r="G213" s="1"/>
    </row>
    <row r="214" spans="1:7" x14ac:dyDescent="0.25">
      <c r="A214" s="3" t="s">
        <v>348</v>
      </c>
      <c r="B214" s="3" t="s">
        <v>349</v>
      </c>
      <c r="C214" s="3" t="s">
        <v>6</v>
      </c>
      <c r="D214" s="6">
        <v>1.69</v>
      </c>
      <c r="E214" s="4">
        <v>62</v>
      </c>
      <c r="F214" s="40"/>
      <c r="G214" s="1"/>
    </row>
    <row r="215" spans="1:7" x14ac:dyDescent="0.25">
      <c r="A215" s="3" t="s">
        <v>530</v>
      </c>
      <c r="B215" s="3" t="s">
        <v>531</v>
      </c>
      <c r="C215" s="3" t="s">
        <v>6</v>
      </c>
      <c r="D215" s="6">
        <v>1.24</v>
      </c>
      <c r="E215" s="4">
        <v>63</v>
      </c>
      <c r="F215" s="40"/>
      <c r="G215" s="1"/>
    </row>
    <row r="216" spans="1:7" x14ac:dyDescent="0.25">
      <c r="A216" s="3" t="s">
        <v>997</v>
      </c>
      <c r="B216" s="3" t="s">
        <v>150</v>
      </c>
      <c r="C216" s="3" t="s">
        <v>6</v>
      </c>
      <c r="D216" s="6">
        <v>1.37</v>
      </c>
      <c r="E216" s="4">
        <v>63</v>
      </c>
      <c r="F216" s="40"/>
      <c r="G216" s="1"/>
    </row>
    <row r="217" spans="1:7" x14ac:dyDescent="0.25">
      <c r="A217" s="3" t="s">
        <v>1268</v>
      </c>
      <c r="B217" s="3" t="s">
        <v>1269</v>
      </c>
      <c r="C217" s="3" t="s">
        <v>6</v>
      </c>
      <c r="D217" s="6">
        <v>1.5</v>
      </c>
      <c r="E217" s="4">
        <v>63</v>
      </c>
      <c r="F217" s="40"/>
      <c r="G217" s="1"/>
    </row>
    <row r="218" spans="1:7" x14ac:dyDescent="0.25">
      <c r="A218" s="3" t="s">
        <v>558</v>
      </c>
      <c r="B218" s="3" t="s">
        <v>559</v>
      </c>
      <c r="C218" s="3" t="s">
        <v>18</v>
      </c>
      <c r="D218" s="6">
        <v>1.76</v>
      </c>
      <c r="E218" s="4">
        <v>63</v>
      </c>
      <c r="F218" s="40"/>
      <c r="G218" s="1"/>
    </row>
    <row r="219" spans="1:7" x14ac:dyDescent="0.25">
      <c r="A219" s="3" t="s">
        <v>878</v>
      </c>
      <c r="B219" s="3" t="s">
        <v>879</v>
      </c>
      <c r="C219" s="3" t="s">
        <v>6</v>
      </c>
      <c r="D219" s="6">
        <v>1.86</v>
      </c>
      <c r="E219" s="4">
        <v>63</v>
      </c>
      <c r="F219" s="40"/>
      <c r="G219" s="1"/>
    </row>
    <row r="220" spans="1:7" x14ac:dyDescent="0.25">
      <c r="A220" s="3" t="s">
        <v>484</v>
      </c>
      <c r="B220" s="3" t="s">
        <v>485</v>
      </c>
      <c r="C220" s="3" t="s">
        <v>6</v>
      </c>
      <c r="D220" s="6">
        <v>1.89</v>
      </c>
      <c r="E220" s="4">
        <v>63</v>
      </c>
      <c r="F220" s="40"/>
      <c r="G220" s="1"/>
    </row>
    <row r="221" spans="1:7" x14ac:dyDescent="0.25">
      <c r="A221" s="3" t="s">
        <v>617</v>
      </c>
      <c r="B221" s="3" t="s">
        <v>618</v>
      </c>
      <c r="C221" s="3" t="s">
        <v>6</v>
      </c>
      <c r="D221" s="6">
        <v>1.26</v>
      </c>
      <c r="E221" s="4">
        <v>64</v>
      </c>
      <c r="F221" s="40"/>
      <c r="G221" s="1"/>
    </row>
    <row r="222" spans="1:7" x14ac:dyDescent="0.25">
      <c r="A222" s="3" t="s">
        <v>1196</v>
      </c>
      <c r="B222" s="3" t="s">
        <v>1197</v>
      </c>
      <c r="C222" s="3" t="s">
        <v>6</v>
      </c>
      <c r="D222" s="6">
        <v>1.35</v>
      </c>
      <c r="E222" s="4">
        <v>64</v>
      </c>
      <c r="F222" s="40"/>
      <c r="G222" s="1"/>
    </row>
    <row r="223" spans="1:7" x14ac:dyDescent="0.25">
      <c r="A223" s="3" t="s">
        <v>612</v>
      </c>
      <c r="B223" s="3" t="s">
        <v>613</v>
      </c>
      <c r="C223" s="3" t="s">
        <v>6</v>
      </c>
      <c r="D223" s="6">
        <v>1.72</v>
      </c>
      <c r="E223" s="4">
        <v>64</v>
      </c>
      <c r="F223" s="40"/>
      <c r="G223" s="1"/>
    </row>
    <row r="224" spans="1:7" x14ac:dyDescent="0.25">
      <c r="A224" s="3" t="s">
        <v>658</v>
      </c>
      <c r="B224" s="3" t="s">
        <v>659</v>
      </c>
      <c r="C224" s="3" t="s">
        <v>18</v>
      </c>
      <c r="D224" s="6">
        <v>1.44</v>
      </c>
      <c r="E224" s="4">
        <v>64</v>
      </c>
      <c r="F224" s="40"/>
      <c r="G224" s="1"/>
    </row>
    <row r="225" spans="1:7" x14ac:dyDescent="0.25">
      <c r="A225" s="3" t="s">
        <v>383</v>
      </c>
      <c r="B225" s="3" t="s">
        <v>384</v>
      </c>
      <c r="C225" s="3" t="s">
        <v>18</v>
      </c>
      <c r="D225" s="6">
        <v>1.53</v>
      </c>
      <c r="E225" s="4">
        <v>64</v>
      </c>
      <c r="F225" s="40"/>
      <c r="G225" s="1"/>
    </row>
    <row r="226" spans="1:7" x14ac:dyDescent="0.25">
      <c r="A226" s="3" t="s">
        <v>1568</v>
      </c>
      <c r="B226" s="3" t="s">
        <v>1569</v>
      </c>
      <c r="C226" s="3" t="s">
        <v>18</v>
      </c>
      <c r="D226" s="6">
        <v>1.94</v>
      </c>
      <c r="E226" s="4">
        <v>64</v>
      </c>
      <c r="F226" s="40"/>
      <c r="G226" s="1"/>
    </row>
    <row r="227" spans="1:7" x14ac:dyDescent="0.25">
      <c r="A227" s="3" t="s">
        <v>1299</v>
      </c>
      <c r="B227" s="3" t="s">
        <v>1300</v>
      </c>
      <c r="C227" s="3" t="s">
        <v>6</v>
      </c>
      <c r="D227" s="6">
        <v>1.34</v>
      </c>
      <c r="E227" s="4">
        <v>64</v>
      </c>
      <c r="F227" s="40"/>
      <c r="G227" s="1"/>
    </row>
    <row r="228" spans="1:7" x14ac:dyDescent="0.25">
      <c r="A228" s="3" t="s">
        <v>1048</v>
      </c>
      <c r="B228" s="3" t="s">
        <v>1049</v>
      </c>
      <c r="C228" s="3" t="s">
        <v>18</v>
      </c>
      <c r="D228" s="6">
        <v>1.29</v>
      </c>
      <c r="E228" s="4">
        <v>64</v>
      </c>
      <c r="F228" s="40"/>
      <c r="G228" s="1"/>
    </row>
    <row r="229" spans="1:7" x14ac:dyDescent="0.25">
      <c r="A229" s="3" t="s">
        <v>1435</v>
      </c>
      <c r="B229" s="3" t="s">
        <v>1436</v>
      </c>
      <c r="C229" s="3" t="s">
        <v>6</v>
      </c>
      <c r="D229" s="6">
        <v>1.26</v>
      </c>
      <c r="E229" s="4">
        <v>64</v>
      </c>
      <c r="F229" s="40"/>
      <c r="G229" s="1"/>
    </row>
    <row r="230" spans="1:7" x14ac:dyDescent="0.25">
      <c r="A230" s="3" t="s">
        <v>84</v>
      </c>
      <c r="B230" s="3" t="s">
        <v>85</v>
      </c>
      <c r="C230" s="3" t="s">
        <v>18</v>
      </c>
      <c r="D230" s="6">
        <v>1.06</v>
      </c>
      <c r="E230" s="4">
        <v>64</v>
      </c>
      <c r="F230" s="40"/>
      <c r="G230" s="1"/>
    </row>
    <row r="231" spans="1:7" x14ac:dyDescent="0.25">
      <c r="A231" s="3" t="s">
        <v>550</v>
      </c>
      <c r="B231" s="3" t="s">
        <v>551</v>
      </c>
      <c r="C231" s="3" t="s">
        <v>18</v>
      </c>
      <c r="D231" s="6">
        <v>1.25</v>
      </c>
      <c r="E231" s="4">
        <v>64</v>
      </c>
      <c r="F231" s="40"/>
      <c r="G231" s="1"/>
    </row>
    <row r="232" spans="1:7" x14ac:dyDescent="0.25">
      <c r="A232" s="3" t="s">
        <v>799</v>
      </c>
      <c r="B232" s="3" t="s">
        <v>800</v>
      </c>
      <c r="C232" s="3" t="s">
        <v>6</v>
      </c>
      <c r="D232" s="6">
        <v>1.24</v>
      </c>
      <c r="E232" s="4">
        <v>65</v>
      </c>
      <c r="F232" s="40"/>
      <c r="G232" s="1"/>
    </row>
    <row r="233" spans="1:7" x14ac:dyDescent="0.25">
      <c r="A233" s="3" t="s">
        <v>1377</v>
      </c>
      <c r="B233" s="3" t="s">
        <v>1378</v>
      </c>
      <c r="C233" s="3" t="s">
        <v>18</v>
      </c>
      <c r="D233" s="6">
        <v>1.7</v>
      </c>
      <c r="E233" s="4">
        <v>65</v>
      </c>
      <c r="F233" s="40"/>
      <c r="G233" s="1"/>
    </row>
    <row r="234" spans="1:7" x14ac:dyDescent="0.25">
      <c r="A234" s="3" t="s">
        <v>905</v>
      </c>
      <c r="B234" s="3" t="s">
        <v>906</v>
      </c>
      <c r="C234" s="3" t="s">
        <v>6</v>
      </c>
      <c r="D234" s="6">
        <v>1.1200000000000001</v>
      </c>
      <c r="E234" s="4">
        <v>65</v>
      </c>
      <c r="F234" s="40"/>
      <c r="G234" s="1"/>
    </row>
    <row r="235" spans="1:7" x14ac:dyDescent="0.25">
      <c r="A235" s="3" t="s">
        <v>1250</v>
      </c>
      <c r="B235" s="3" t="s">
        <v>1251</v>
      </c>
      <c r="C235" s="3" t="s">
        <v>18</v>
      </c>
      <c r="D235" s="6">
        <v>1.74</v>
      </c>
      <c r="E235" s="4">
        <v>65</v>
      </c>
      <c r="F235" s="40"/>
      <c r="G235" s="1"/>
    </row>
    <row r="236" spans="1:7" x14ac:dyDescent="0.25">
      <c r="A236" s="3" t="s">
        <v>522</v>
      </c>
      <c r="B236" s="3" t="s">
        <v>523</v>
      </c>
      <c r="C236" s="3" t="s">
        <v>18</v>
      </c>
      <c r="D236" s="6">
        <v>1.98</v>
      </c>
      <c r="E236" s="4">
        <v>65</v>
      </c>
      <c r="F236" s="40"/>
      <c r="G236" s="1"/>
    </row>
    <row r="237" spans="1:7" x14ac:dyDescent="0.25">
      <c r="A237" s="3" t="s">
        <v>1226</v>
      </c>
      <c r="B237" s="3" t="s">
        <v>1283</v>
      </c>
      <c r="C237" s="3" t="s">
        <v>18</v>
      </c>
      <c r="D237" s="6">
        <v>1</v>
      </c>
      <c r="E237" s="4">
        <v>65</v>
      </c>
      <c r="F237" s="40"/>
      <c r="G237" s="1"/>
    </row>
    <row r="238" spans="1:7" x14ac:dyDescent="0.25">
      <c r="A238" s="3" t="s">
        <v>249</v>
      </c>
      <c r="B238" s="3" t="s">
        <v>250</v>
      </c>
      <c r="C238" s="3" t="s">
        <v>18</v>
      </c>
      <c r="D238" s="6">
        <v>1.45</v>
      </c>
      <c r="E238" s="4">
        <v>65</v>
      </c>
      <c r="F238" s="40"/>
      <c r="G238" s="1"/>
    </row>
    <row r="239" spans="1:7" x14ac:dyDescent="0.25">
      <c r="A239" s="3" t="s">
        <v>976</v>
      </c>
      <c r="B239" s="3" t="s">
        <v>977</v>
      </c>
      <c r="C239" s="3" t="s">
        <v>6</v>
      </c>
      <c r="D239" s="6">
        <v>1.9</v>
      </c>
      <c r="E239" s="4">
        <v>65</v>
      </c>
      <c r="F239" s="40"/>
      <c r="G239" s="1"/>
    </row>
    <row r="240" spans="1:7" x14ac:dyDescent="0.25">
      <c r="A240" s="3" t="s">
        <v>74</v>
      </c>
      <c r="B240" s="3" t="s">
        <v>75</v>
      </c>
      <c r="C240" s="3" t="s">
        <v>6</v>
      </c>
      <c r="D240" s="6">
        <v>1.85</v>
      </c>
      <c r="E240" s="4">
        <v>66</v>
      </c>
      <c r="F240" s="40"/>
      <c r="G240" s="1"/>
    </row>
    <row r="241" spans="1:7" x14ac:dyDescent="0.25">
      <c r="A241" s="3" t="s">
        <v>480</v>
      </c>
      <c r="B241" s="3" t="s">
        <v>481</v>
      </c>
      <c r="C241" s="3" t="s">
        <v>6</v>
      </c>
      <c r="D241" s="6">
        <v>1.75</v>
      </c>
      <c r="E241" s="4">
        <v>66</v>
      </c>
      <c r="F241" s="40"/>
      <c r="G241" s="1"/>
    </row>
    <row r="242" spans="1:7" x14ac:dyDescent="0.25">
      <c r="A242" s="3" t="s">
        <v>1253</v>
      </c>
      <c r="B242" s="3" t="s">
        <v>1254</v>
      </c>
      <c r="C242" s="3" t="s">
        <v>18</v>
      </c>
      <c r="D242" s="6">
        <v>1.77</v>
      </c>
      <c r="E242" s="4">
        <v>66</v>
      </c>
      <c r="F242" s="40"/>
      <c r="G242" s="1"/>
    </row>
    <row r="243" spans="1:7" x14ac:dyDescent="0.25">
      <c r="A243" s="3" t="s">
        <v>982</v>
      </c>
      <c r="B243" s="3" t="s">
        <v>983</v>
      </c>
      <c r="C243" s="3" t="s">
        <v>18</v>
      </c>
      <c r="D243" s="6">
        <v>1.18</v>
      </c>
      <c r="E243" s="4">
        <v>66</v>
      </c>
      <c r="F243" s="40"/>
      <c r="G243" s="1"/>
    </row>
    <row r="244" spans="1:7" x14ac:dyDescent="0.25">
      <c r="A244" s="3" t="s">
        <v>245</v>
      </c>
      <c r="B244" s="3" t="s">
        <v>246</v>
      </c>
      <c r="C244" s="3" t="s">
        <v>6</v>
      </c>
      <c r="D244" s="6">
        <v>1.42</v>
      </c>
      <c r="E244" s="4">
        <v>66</v>
      </c>
      <c r="F244" s="40"/>
      <c r="G244" s="1"/>
    </row>
    <row r="245" spans="1:7" x14ac:dyDescent="0.25">
      <c r="A245" s="3" t="s">
        <v>1597</v>
      </c>
      <c r="B245" s="3" t="s">
        <v>1598</v>
      </c>
      <c r="C245" s="3" t="s">
        <v>6</v>
      </c>
      <c r="D245" s="6">
        <v>1.4</v>
      </c>
      <c r="E245" s="4">
        <v>66</v>
      </c>
      <c r="F245" s="40"/>
      <c r="G245" s="1"/>
    </row>
    <row r="246" spans="1:7" x14ac:dyDescent="0.25">
      <c r="A246" s="3" t="s">
        <v>19</v>
      </c>
      <c r="B246" s="3" t="s">
        <v>20</v>
      </c>
      <c r="C246" s="3" t="s">
        <v>6</v>
      </c>
      <c r="D246" s="6">
        <v>1.03</v>
      </c>
      <c r="E246" s="4">
        <v>66</v>
      </c>
      <c r="F246" s="40"/>
      <c r="G246" s="1"/>
    </row>
    <row r="247" spans="1:7" x14ac:dyDescent="0.25">
      <c r="A247" s="3" t="s">
        <v>1356</v>
      </c>
      <c r="B247" s="3" t="s">
        <v>1357</v>
      </c>
      <c r="C247" s="3" t="s">
        <v>18</v>
      </c>
      <c r="D247" s="6">
        <v>1.42</v>
      </c>
      <c r="E247" s="4">
        <v>66</v>
      </c>
      <c r="F247" s="40"/>
      <c r="G247" s="1"/>
    </row>
    <row r="248" spans="1:7" x14ac:dyDescent="0.25">
      <c r="A248" s="3" t="s">
        <v>320</v>
      </c>
      <c r="B248" s="3" t="s">
        <v>321</v>
      </c>
      <c r="C248" s="3" t="s">
        <v>6</v>
      </c>
      <c r="D248" s="6">
        <v>1.42</v>
      </c>
      <c r="E248" s="4">
        <v>66</v>
      </c>
      <c r="F248" s="40"/>
      <c r="G248" s="1"/>
    </row>
    <row r="249" spans="1:7" x14ac:dyDescent="0.25">
      <c r="A249" s="3" t="s">
        <v>1243</v>
      </c>
      <c r="B249" s="3" t="s">
        <v>1244</v>
      </c>
      <c r="C249" s="3" t="s">
        <v>6</v>
      </c>
      <c r="D249" s="6">
        <v>1.62</v>
      </c>
      <c r="E249" s="4">
        <v>66</v>
      </c>
      <c r="F249" s="40"/>
      <c r="G249" s="1"/>
    </row>
    <row r="250" spans="1:7" x14ac:dyDescent="0.25">
      <c r="A250" s="3" t="s">
        <v>1318</v>
      </c>
      <c r="B250" s="3" t="s">
        <v>1319</v>
      </c>
      <c r="C250" s="3" t="s">
        <v>6</v>
      </c>
      <c r="D250" s="6">
        <v>1.87</v>
      </c>
      <c r="E250" s="4">
        <v>66</v>
      </c>
      <c r="F250" s="40"/>
      <c r="G250" s="1"/>
    </row>
    <row r="251" spans="1:7" x14ac:dyDescent="0.25">
      <c r="A251" s="3" t="s">
        <v>34</v>
      </c>
      <c r="B251" s="3" t="s">
        <v>35</v>
      </c>
      <c r="C251" s="3" t="s">
        <v>6</v>
      </c>
      <c r="D251" s="6">
        <v>1.32</v>
      </c>
      <c r="E251" s="4">
        <v>67</v>
      </c>
      <c r="F251" s="40"/>
      <c r="G251" s="1"/>
    </row>
    <row r="252" spans="1:7" x14ac:dyDescent="0.25">
      <c r="A252" s="3" t="s">
        <v>772</v>
      </c>
      <c r="B252" s="3" t="s">
        <v>773</v>
      </c>
      <c r="C252" s="3" t="s">
        <v>18</v>
      </c>
      <c r="D252" s="6">
        <v>1.38</v>
      </c>
      <c r="E252" s="4">
        <v>67</v>
      </c>
      <c r="F252" s="40"/>
      <c r="G252" s="1"/>
    </row>
    <row r="253" spans="1:7" x14ac:dyDescent="0.25">
      <c r="A253" s="3" t="s">
        <v>1173</v>
      </c>
      <c r="B253" s="3" t="s">
        <v>1174</v>
      </c>
      <c r="C253" s="3" t="s">
        <v>18</v>
      </c>
      <c r="D253" s="6">
        <v>1.77</v>
      </c>
      <c r="E253" s="4">
        <v>67</v>
      </c>
      <c r="F253" s="40"/>
      <c r="G253" s="1"/>
    </row>
    <row r="254" spans="1:7" x14ac:dyDescent="0.25">
      <c r="A254" s="3" t="s">
        <v>1494</v>
      </c>
      <c r="B254" s="3" t="s">
        <v>1495</v>
      </c>
      <c r="C254" s="3" t="s">
        <v>6</v>
      </c>
      <c r="D254" s="6">
        <v>1.21</v>
      </c>
      <c r="E254" s="4">
        <v>67</v>
      </c>
      <c r="F254" s="40"/>
      <c r="G254" s="1"/>
    </row>
    <row r="255" spans="1:7" x14ac:dyDescent="0.25">
      <c r="A255" s="3" t="s">
        <v>1143</v>
      </c>
      <c r="B255" s="3" t="s">
        <v>1144</v>
      </c>
      <c r="C255" s="3" t="s">
        <v>6</v>
      </c>
      <c r="D255" s="6">
        <v>1.43</v>
      </c>
      <c r="E255" s="4">
        <v>67</v>
      </c>
      <c r="F255" s="40"/>
      <c r="G255" s="1"/>
    </row>
    <row r="256" spans="1:7" x14ac:dyDescent="0.25">
      <c r="A256" s="3" t="s">
        <v>1518</v>
      </c>
      <c r="B256" s="3" t="s">
        <v>1519</v>
      </c>
      <c r="C256" s="3" t="s">
        <v>18</v>
      </c>
      <c r="D256" s="6">
        <v>1.8</v>
      </c>
      <c r="E256" s="4">
        <v>67</v>
      </c>
      <c r="F256" s="40"/>
      <c r="G256" s="1"/>
    </row>
    <row r="257" spans="1:7" x14ac:dyDescent="0.25">
      <c r="A257" s="3" t="s">
        <v>360</v>
      </c>
      <c r="B257" s="3" t="s">
        <v>361</v>
      </c>
      <c r="C257" s="3" t="s">
        <v>18</v>
      </c>
      <c r="D257" s="6">
        <v>1.93</v>
      </c>
      <c r="E257" s="4">
        <v>67</v>
      </c>
      <c r="F257" s="40"/>
      <c r="G257" s="1"/>
    </row>
    <row r="258" spans="1:7" x14ac:dyDescent="0.25">
      <c r="A258" s="3" t="s">
        <v>432</v>
      </c>
      <c r="B258" s="3" t="s">
        <v>433</v>
      </c>
      <c r="C258" s="3" t="s">
        <v>18</v>
      </c>
      <c r="D258" s="6">
        <v>1.62</v>
      </c>
      <c r="E258" s="4">
        <v>67</v>
      </c>
      <c r="F258" s="40"/>
      <c r="G258" s="1"/>
    </row>
    <row r="259" spans="1:7" x14ac:dyDescent="0.25">
      <c r="A259" s="3" t="s">
        <v>820</v>
      </c>
      <c r="B259" s="3" t="s">
        <v>821</v>
      </c>
      <c r="C259" s="3" t="s">
        <v>18</v>
      </c>
      <c r="D259" s="6">
        <v>1.49</v>
      </c>
      <c r="E259" s="4">
        <v>67</v>
      </c>
      <c r="F259" s="40"/>
      <c r="G259" s="1"/>
    </row>
    <row r="260" spans="1:7" x14ac:dyDescent="0.25">
      <c r="A260" s="3" t="s">
        <v>1155</v>
      </c>
      <c r="B260" s="3" t="s">
        <v>1156</v>
      </c>
      <c r="C260" s="3" t="s">
        <v>18</v>
      </c>
      <c r="D260" s="6">
        <v>1.01</v>
      </c>
      <c r="E260" s="4">
        <v>67</v>
      </c>
      <c r="F260" s="40"/>
      <c r="G260" s="1"/>
    </row>
    <row r="261" spans="1:7" x14ac:dyDescent="0.25">
      <c r="A261" s="3" t="s">
        <v>1202</v>
      </c>
      <c r="B261" s="3" t="s">
        <v>1203</v>
      </c>
      <c r="C261" s="3" t="s">
        <v>6</v>
      </c>
      <c r="D261" s="6">
        <v>1.26</v>
      </c>
      <c r="E261" s="4">
        <v>67</v>
      </c>
      <c r="F261" s="40"/>
      <c r="G261" s="1"/>
    </row>
    <row r="262" spans="1:7" x14ac:dyDescent="0.25">
      <c r="A262" s="3" t="s">
        <v>336</v>
      </c>
      <c r="B262" s="3" t="s">
        <v>337</v>
      </c>
      <c r="C262" s="3" t="s">
        <v>6</v>
      </c>
      <c r="D262" s="6">
        <v>1.39</v>
      </c>
      <c r="E262" s="4">
        <v>68</v>
      </c>
      <c r="F262" s="40"/>
      <c r="G262" s="1"/>
    </row>
    <row r="263" spans="1:7" x14ac:dyDescent="0.25">
      <c r="A263" s="3" t="s">
        <v>1447</v>
      </c>
      <c r="B263" s="3" t="s">
        <v>1448</v>
      </c>
      <c r="C263" s="3" t="s">
        <v>18</v>
      </c>
      <c r="D263" s="6">
        <v>1.42</v>
      </c>
      <c r="E263" s="4">
        <v>68</v>
      </c>
      <c r="F263" s="40"/>
      <c r="G263" s="1"/>
    </row>
    <row r="264" spans="1:7" x14ac:dyDescent="0.25">
      <c r="A264" s="3" t="s">
        <v>1582</v>
      </c>
      <c r="B264" s="3" t="s">
        <v>1583</v>
      </c>
      <c r="C264" s="3" t="s">
        <v>18</v>
      </c>
      <c r="D264" s="6">
        <v>1.79</v>
      </c>
      <c r="E264" s="4">
        <v>68</v>
      </c>
      <c r="F264" s="40"/>
      <c r="G264" s="1"/>
    </row>
    <row r="265" spans="1:7" x14ac:dyDescent="0.25">
      <c r="A265" s="3" t="s">
        <v>995</v>
      </c>
      <c r="B265" s="3" t="s">
        <v>205</v>
      </c>
      <c r="C265" s="3" t="s">
        <v>18</v>
      </c>
      <c r="D265" s="6">
        <v>1.23</v>
      </c>
      <c r="E265" s="4">
        <v>68</v>
      </c>
      <c r="F265" s="40"/>
      <c r="G265" s="1"/>
    </row>
    <row r="266" spans="1:7" x14ac:dyDescent="0.25">
      <c r="A266" s="3" t="s">
        <v>1146</v>
      </c>
      <c r="B266" s="3" t="s">
        <v>1147</v>
      </c>
      <c r="C266" s="3" t="s">
        <v>6</v>
      </c>
      <c r="D266" s="6">
        <v>1.54</v>
      </c>
      <c r="E266" s="4">
        <v>68</v>
      </c>
      <c r="F266" s="40"/>
      <c r="G266" s="1"/>
    </row>
    <row r="267" spans="1:7" x14ac:dyDescent="0.25">
      <c r="A267" s="3" t="s">
        <v>373</v>
      </c>
      <c r="B267" s="3" t="s">
        <v>374</v>
      </c>
      <c r="C267" s="3" t="s">
        <v>6</v>
      </c>
      <c r="D267" s="6">
        <v>1.35</v>
      </c>
      <c r="E267" s="4">
        <v>68</v>
      </c>
      <c r="F267" s="40"/>
      <c r="G267" s="1"/>
    </row>
    <row r="268" spans="1:7" x14ac:dyDescent="0.25">
      <c r="A268" s="3" t="s">
        <v>511</v>
      </c>
      <c r="B268" s="3" t="s">
        <v>512</v>
      </c>
      <c r="C268" s="3" t="s">
        <v>18</v>
      </c>
      <c r="D268" s="6">
        <v>1.45</v>
      </c>
      <c r="E268" s="4">
        <v>68</v>
      </c>
      <c r="F268" s="40"/>
      <c r="G268" s="1"/>
    </row>
    <row r="269" spans="1:7" x14ac:dyDescent="0.25">
      <c r="A269" s="3" t="s">
        <v>769</v>
      </c>
      <c r="B269" s="3" t="s">
        <v>770</v>
      </c>
      <c r="C269" s="3" t="s">
        <v>18</v>
      </c>
      <c r="D269" s="6">
        <v>1.22</v>
      </c>
      <c r="E269" s="4">
        <v>68</v>
      </c>
      <c r="F269" s="40"/>
      <c r="G269" s="1"/>
    </row>
    <row r="270" spans="1:7" x14ac:dyDescent="0.25">
      <c r="A270" s="3" t="s">
        <v>156</v>
      </c>
      <c r="B270" s="3" t="s">
        <v>157</v>
      </c>
      <c r="C270" s="3" t="s">
        <v>18</v>
      </c>
      <c r="D270" s="6">
        <v>1.07</v>
      </c>
      <c r="E270" s="4">
        <v>69</v>
      </c>
      <c r="F270" s="40"/>
      <c r="G270" s="1"/>
    </row>
    <row r="271" spans="1:7" x14ac:dyDescent="0.25">
      <c r="A271" s="3" t="s">
        <v>634</v>
      </c>
      <c r="B271" s="3" t="s">
        <v>635</v>
      </c>
      <c r="C271" s="3" t="s">
        <v>6</v>
      </c>
      <c r="D271" s="6">
        <v>1.63</v>
      </c>
      <c r="E271" s="4">
        <v>69</v>
      </c>
      <c r="F271" s="40"/>
      <c r="G271" s="1"/>
    </row>
    <row r="272" spans="1:7" x14ac:dyDescent="0.25">
      <c r="A272" s="3" t="s">
        <v>726</v>
      </c>
      <c r="B272" s="3" t="s">
        <v>727</v>
      </c>
      <c r="C272" s="3" t="s">
        <v>18</v>
      </c>
      <c r="D272" s="6">
        <v>1.27</v>
      </c>
      <c r="E272" s="4">
        <v>69</v>
      </c>
      <c r="F272" s="40"/>
      <c r="G272" s="1"/>
    </row>
    <row r="273" spans="1:7" x14ac:dyDescent="0.25">
      <c r="A273" s="3" t="s">
        <v>1362</v>
      </c>
      <c r="B273" s="3" t="s">
        <v>1363</v>
      </c>
      <c r="C273" s="3" t="s">
        <v>6</v>
      </c>
      <c r="D273" s="6">
        <v>2</v>
      </c>
      <c r="E273" s="4">
        <v>69</v>
      </c>
      <c r="F273" s="40"/>
      <c r="G273" s="1"/>
    </row>
    <row r="274" spans="1:7" x14ac:dyDescent="0.25">
      <c r="A274" s="3" t="s">
        <v>79</v>
      </c>
      <c r="B274" s="3" t="s">
        <v>80</v>
      </c>
      <c r="C274" s="3" t="s">
        <v>6</v>
      </c>
      <c r="D274" s="6">
        <v>1.1000000000000001</v>
      </c>
      <c r="E274" s="4">
        <v>69</v>
      </c>
      <c r="F274" s="40"/>
      <c r="G274" s="1"/>
    </row>
    <row r="275" spans="1:7" x14ac:dyDescent="0.25">
      <c r="A275" s="3" t="s">
        <v>1098</v>
      </c>
      <c r="B275" s="3" t="s">
        <v>1099</v>
      </c>
      <c r="C275" s="3" t="s">
        <v>18</v>
      </c>
      <c r="D275" s="6">
        <v>1.9</v>
      </c>
      <c r="E275" s="4">
        <v>69</v>
      </c>
      <c r="F275" s="40"/>
      <c r="G275" s="1"/>
    </row>
    <row r="276" spans="1:7" x14ac:dyDescent="0.25">
      <c r="A276" s="3" t="s">
        <v>668</v>
      </c>
      <c r="B276" s="3" t="s">
        <v>669</v>
      </c>
      <c r="C276" s="3" t="s">
        <v>6</v>
      </c>
      <c r="D276" s="6">
        <v>1.37</v>
      </c>
      <c r="E276" s="4">
        <v>69</v>
      </c>
      <c r="F276" s="40"/>
      <c r="G276" s="1"/>
    </row>
    <row r="277" spans="1:7" x14ac:dyDescent="0.25">
      <c r="A277" s="3" t="s">
        <v>1443</v>
      </c>
      <c r="B277" s="3" t="s">
        <v>1444</v>
      </c>
      <c r="C277" s="3" t="s">
        <v>18</v>
      </c>
      <c r="D277" s="6">
        <v>1.74</v>
      </c>
      <c r="E277" s="4">
        <v>69</v>
      </c>
      <c r="F277" s="40"/>
      <c r="G277" s="1"/>
    </row>
    <row r="278" spans="1:7" x14ac:dyDescent="0.25">
      <c r="A278" s="3" t="s">
        <v>671</v>
      </c>
      <c r="B278" s="3" t="s">
        <v>672</v>
      </c>
      <c r="C278" s="3" t="s">
        <v>18</v>
      </c>
      <c r="D278" s="6">
        <v>1.36</v>
      </c>
      <c r="E278" s="4">
        <v>69</v>
      </c>
      <c r="F278" s="40"/>
      <c r="G278" s="1"/>
    </row>
    <row r="279" spans="1:7" x14ac:dyDescent="0.25">
      <c r="A279" s="3" t="s">
        <v>40</v>
      </c>
      <c r="B279" s="3" t="s">
        <v>41</v>
      </c>
      <c r="C279" s="3" t="s">
        <v>6</v>
      </c>
      <c r="D279" s="6">
        <v>1.33</v>
      </c>
      <c r="E279" s="4">
        <v>69</v>
      </c>
      <c r="F279" s="40"/>
      <c r="G279" s="1"/>
    </row>
    <row r="280" spans="1:7" x14ac:dyDescent="0.25">
      <c r="A280" s="3" t="s">
        <v>377</v>
      </c>
      <c r="B280" s="3" t="s">
        <v>378</v>
      </c>
      <c r="C280" s="3" t="s">
        <v>18</v>
      </c>
      <c r="D280" s="6">
        <v>1.33</v>
      </c>
      <c r="E280" s="4">
        <v>69</v>
      </c>
      <c r="F280" s="40"/>
      <c r="G280" s="1"/>
    </row>
    <row r="281" spans="1:7" x14ac:dyDescent="0.25">
      <c r="A281" s="3" t="s">
        <v>517</v>
      </c>
      <c r="B281" s="3" t="s">
        <v>518</v>
      </c>
      <c r="C281" s="3" t="s">
        <v>6</v>
      </c>
      <c r="D281" s="6">
        <v>1.1299999999999999</v>
      </c>
      <c r="E281" s="4">
        <v>70</v>
      </c>
      <c r="F281" s="40"/>
      <c r="G281" s="1"/>
    </row>
    <row r="282" spans="1:7" x14ac:dyDescent="0.25">
      <c r="A282" s="3" t="s">
        <v>707</v>
      </c>
      <c r="B282" s="3" t="s">
        <v>708</v>
      </c>
      <c r="C282" s="3" t="s">
        <v>6</v>
      </c>
      <c r="D282" s="6">
        <v>1.52</v>
      </c>
      <c r="E282" s="4">
        <v>70</v>
      </c>
      <c r="F282" s="40"/>
      <c r="G282" s="1"/>
    </row>
    <row r="283" spans="1:7" x14ac:dyDescent="0.25">
      <c r="A283" s="3" t="s">
        <v>763</v>
      </c>
      <c r="B283" s="3" t="s">
        <v>764</v>
      </c>
      <c r="C283" s="3" t="s">
        <v>18</v>
      </c>
      <c r="D283" s="6">
        <v>1.1100000000000001</v>
      </c>
      <c r="E283" s="4">
        <v>70</v>
      </c>
      <c r="F283" s="40"/>
      <c r="G283" s="1"/>
    </row>
    <row r="284" spans="1:7" x14ac:dyDescent="0.25">
      <c r="A284" s="3" t="s">
        <v>145</v>
      </c>
      <c r="B284" s="3" t="s">
        <v>146</v>
      </c>
      <c r="C284" s="3" t="s">
        <v>6</v>
      </c>
      <c r="D284" s="6">
        <v>1.38</v>
      </c>
      <c r="E284" s="4">
        <v>70</v>
      </c>
      <c r="F284" s="40"/>
      <c r="G284" s="1"/>
    </row>
    <row r="285" spans="1:7" x14ac:dyDescent="0.25">
      <c r="A285" s="3" t="s">
        <v>1340</v>
      </c>
      <c r="B285" s="3" t="s">
        <v>1341</v>
      </c>
      <c r="C285" s="3" t="s">
        <v>18</v>
      </c>
      <c r="D285" s="6">
        <v>1.72</v>
      </c>
      <c r="E285" s="4">
        <v>70</v>
      </c>
      <c r="F285" s="40"/>
      <c r="G285" s="1"/>
    </row>
    <row r="286" spans="1:7" x14ac:dyDescent="0.25">
      <c r="A286" s="3" t="s">
        <v>631</v>
      </c>
      <c r="B286" s="3" t="s">
        <v>632</v>
      </c>
      <c r="C286" s="3" t="s">
        <v>18</v>
      </c>
      <c r="D286" s="6">
        <v>1.01</v>
      </c>
      <c r="E286" s="4">
        <v>70</v>
      </c>
      <c r="F286" s="40"/>
      <c r="G286" s="1"/>
    </row>
    <row r="287" spans="1:7" x14ac:dyDescent="0.25">
      <c r="A287" s="3" t="s">
        <v>601</v>
      </c>
      <c r="B287" s="3" t="s">
        <v>602</v>
      </c>
      <c r="C287" s="3" t="s">
        <v>18</v>
      </c>
      <c r="D287" s="6">
        <v>1.45</v>
      </c>
      <c r="E287" s="4">
        <v>70</v>
      </c>
      <c r="F287" s="40"/>
      <c r="G287" s="1"/>
    </row>
    <row r="288" spans="1:7" x14ac:dyDescent="0.25">
      <c r="A288" s="3" t="s">
        <v>1488</v>
      </c>
      <c r="B288" s="3" t="s">
        <v>1489</v>
      </c>
      <c r="C288" s="3" t="s">
        <v>18</v>
      </c>
      <c r="D288" s="6">
        <v>1.68</v>
      </c>
      <c r="E288" s="4">
        <v>70</v>
      </c>
      <c r="F288" s="40"/>
      <c r="G288" s="1"/>
    </row>
    <row r="289" spans="1:7" x14ac:dyDescent="0.25">
      <c r="A289" s="3" t="s">
        <v>462</v>
      </c>
      <c r="B289" s="3" t="s">
        <v>463</v>
      </c>
      <c r="C289" s="3" t="s">
        <v>6</v>
      </c>
      <c r="D289" s="6">
        <v>1.44</v>
      </c>
      <c r="E289" s="4">
        <v>70</v>
      </c>
      <c r="F289" s="40"/>
      <c r="G289" s="1"/>
    </row>
    <row r="290" spans="1:7" x14ac:dyDescent="0.25">
      <c r="A290" s="3" t="s">
        <v>1115</v>
      </c>
      <c r="B290" s="3" t="s">
        <v>1116</v>
      </c>
      <c r="C290" s="3" t="s">
        <v>6</v>
      </c>
      <c r="D290" s="6">
        <v>1.88</v>
      </c>
      <c r="E290" s="4">
        <v>70</v>
      </c>
      <c r="F290" s="40"/>
      <c r="G290" s="1"/>
    </row>
    <row r="291" spans="1:7" x14ac:dyDescent="0.25">
      <c r="A291" s="3" t="s">
        <v>1337</v>
      </c>
      <c r="B291" s="3" t="s">
        <v>1338</v>
      </c>
      <c r="C291" s="3" t="s">
        <v>6</v>
      </c>
      <c r="D291" s="6">
        <v>1.81</v>
      </c>
      <c r="E291" s="4">
        <v>70</v>
      </c>
      <c r="F291" s="40"/>
      <c r="G291" s="1"/>
    </row>
    <row r="292" spans="1:7" x14ac:dyDescent="0.25">
      <c r="A292" s="3" t="s">
        <v>691</v>
      </c>
      <c r="B292" s="3" t="s">
        <v>692</v>
      </c>
      <c r="C292" s="3" t="s">
        <v>6</v>
      </c>
      <c r="D292" s="6">
        <v>1.37</v>
      </c>
      <c r="E292" s="4">
        <v>70</v>
      </c>
      <c r="F292" s="40"/>
      <c r="G292" s="1"/>
    </row>
    <row r="293" spans="1:7" x14ac:dyDescent="0.25">
      <c r="A293" s="3" t="s">
        <v>750</v>
      </c>
      <c r="B293" s="3" t="s">
        <v>751</v>
      </c>
      <c r="C293" s="3" t="s">
        <v>6</v>
      </c>
      <c r="D293" s="6">
        <v>1.47</v>
      </c>
      <c r="E293" s="4">
        <v>71</v>
      </c>
      <c r="F293" s="40"/>
      <c r="G293" s="1"/>
    </row>
    <row r="294" spans="1:7" x14ac:dyDescent="0.25">
      <c r="A294" s="3" t="s">
        <v>1158</v>
      </c>
      <c r="B294" s="3" t="s">
        <v>1159</v>
      </c>
      <c r="C294" s="3" t="s">
        <v>18</v>
      </c>
      <c r="D294" s="6">
        <v>1.05</v>
      </c>
      <c r="E294" s="4">
        <v>71</v>
      </c>
      <c r="F294" s="40"/>
      <c r="G294" s="1"/>
    </row>
    <row r="295" spans="1:7" x14ac:dyDescent="0.25">
      <c r="A295" s="3" t="s">
        <v>883</v>
      </c>
      <c r="B295" s="3" t="s">
        <v>884</v>
      </c>
      <c r="C295" s="3" t="s">
        <v>6</v>
      </c>
      <c r="D295" s="6">
        <v>1.01</v>
      </c>
      <c r="E295" s="4">
        <v>71</v>
      </c>
      <c r="F295" s="40"/>
      <c r="G295" s="1"/>
    </row>
    <row r="296" spans="1:7" x14ac:dyDescent="0.25">
      <c r="A296" s="3" t="s">
        <v>1324</v>
      </c>
      <c r="B296" s="3" t="s">
        <v>1325</v>
      </c>
      <c r="C296" s="3" t="s">
        <v>18</v>
      </c>
      <c r="D296" s="6">
        <v>1.74</v>
      </c>
      <c r="E296" s="4">
        <v>71</v>
      </c>
      <c r="F296" s="40"/>
      <c r="G296" s="1"/>
    </row>
    <row r="297" spans="1:7" x14ac:dyDescent="0.25">
      <c r="A297" s="3" t="s">
        <v>226</v>
      </c>
      <c r="B297" s="3" t="s">
        <v>227</v>
      </c>
      <c r="C297" s="3" t="s">
        <v>18</v>
      </c>
      <c r="D297" s="6">
        <v>1.08</v>
      </c>
      <c r="E297" s="4">
        <v>71</v>
      </c>
      <c r="F297" s="40"/>
      <c r="G297" s="1"/>
    </row>
    <row r="298" spans="1:7" x14ac:dyDescent="0.25">
      <c r="A298" s="3" t="s">
        <v>1060</v>
      </c>
      <c r="B298" s="3" t="s">
        <v>1061</v>
      </c>
      <c r="C298" s="3" t="s">
        <v>18</v>
      </c>
      <c r="D298" s="6">
        <v>1.23</v>
      </c>
      <c r="E298" s="4">
        <v>71</v>
      </c>
      <c r="F298" s="40"/>
      <c r="G298" s="1"/>
    </row>
    <row r="299" spans="1:7" x14ac:dyDescent="0.25">
      <c r="A299" s="3" t="s">
        <v>1624</v>
      </c>
      <c r="B299" s="3" t="s">
        <v>1625</v>
      </c>
      <c r="C299" s="3" t="s">
        <v>6</v>
      </c>
      <c r="D299" s="6">
        <v>1.88</v>
      </c>
      <c r="E299" s="4">
        <v>72</v>
      </c>
      <c r="F299" s="40"/>
      <c r="G299" s="1"/>
    </row>
    <row r="300" spans="1:7" x14ac:dyDescent="0.25">
      <c r="A300" s="3" t="s">
        <v>587</v>
      </c>
      <c r="B300" s="3" t="s">
        <v>588</v>
      </c>
      <c r="C300" s="3" t="s">
        <v>6</v>
      </c>
      <c r="D300" s="6">
        <v>1.17</v>
      </c>
      <c r="E300" s="4">
        <v>72</v>
      </c>
      <c r="F300" s="40"/>
      <c r="G300" s="1"/>
    </row>
    <row r="301" spans="1:7" x14ac:dyDescent="0.25">
      <c r="A301" s="3" t="s">
        <v>1647</v>
      </c>
      <c r="B301" s="3" t="s">
        <v>1648</v>
      </c>
      <c r="C301" s="3" t="s">
        <v>6</v>
      </c>
      <c r="D301" s="6">
        <v>1.1399999999999999</v>
      </c>
      <c r="E301" s="4">
        <v>72</v>
      </c>
      <c r="F301" s="40"/>
      <c r="G301" s="1"/>
    </row>
    <row r="302" spans="1:7" x14ac:dyDescent="0.25">
      <c r="A302" s="3" t="s">
        <v>421</v>
      </c>
      <c r="B302" s="3" t="s">
        <v>422</v>
      </c>
      <c r="C302" s="3" t="s">
        <v>18</v>
      </c>
      <c r="D302" s="6">
        <v>1.1200000000000001</v>
      </c>
      <c r="E302" s="4">
        <v>72</v>
      </c>
      <c r="F302" s="40"/>
      <c r="G302" s="1"/>
    </row>
    <row r="303" spans="1:7" x14ac:dyDescent="0.25">
      <c r="A303" s="3" t="s">
        <v>915</v>
      </c>
      <c r="B303" s="3" t="s">
        <v>916</v>
      </c>
      <c r="C303" s="3" t="s">
        <v>6</v>
      </c>
      <c r="D303" s="6">
        <v>1.58</v>
      </c>
      <c r="E303" s="4">
        <v>72</v>
      </c>
      <c r="F303" s="40"/>
      <c r="G303" s="1"/>
    </row>
    <row r="304" spans="1:7" x14ac:dyDescent="0.25">
      <c r="A304" s="3" t="s">
        <v>757</v>
      </c>
      <c r="B304" s="3" t="s">
        <v>758</v>
      </c>
      <c r="C304" s="3" t="s">
        <v>18</v>
      </c>
      <c r="D304" s="6">
        <v>1.86</v>
      </c>
      <c r="E304" s="4">
        <v>72</v>
      </c>
      <c r="F304" s="40"/>
      <c r="G304" s="1"/>
    </row>
    <row r="305" spans="1:7" x14ac:dyDescent="0.25">
      <c r="A305" s="3" t="s">
        <v>114</v>
      </c>
      <c r="B305" s="3" t="s">
        <v>115</v>
      </c>
      <c r="C305" s="3" t="s">
        <v>18</v>
      </c>
      <c r="D305" s="6">
        <v>1.18</v>
      </c>
      <c r="E305" s="4">
        <v>72</v>
      </c>
      <c r="F305" s="40"/>
      <c r="G305" s="1"/>
    </row>
    <row r="306" spans="1:7" x14ac:dyDescent="0.25">
      <c r="A306" s="3" t="s">
        <v>488</v>
      </c>
      <c r="B306" s="3" t="s">
        <v>489</v>
      </c>
      <c r="C306" s="3" t="s">
        <v>6</v>
      </c>
      <c r="D306" s="6">
        <v>1.03</v>
      </c>
      <c r="E306" s="4">
        <v>72</v>
      </c>
      <c r="F306" s="40"/>
      <c r="G306" s="1"/>
    </row>
    <row r="307" spans="1:7" x14ac:dyDescent="0.25">
      <c r="A307" s="3" t="s">
        <v>581</v>
      </c>
      <c r="B307" s="3" t="s">
        <v>582</v>
      </c>
      <c r="C307" s="3" t="s">
        <v>18</v>
      </c>
      <c r="D307" s="6">
        <v>1.6</v>
      </c>
      <c r="E307" s="4">
        <v>72</v>
      </c>
      <c r="F307" s="40"/>
      <c r="G307" s="1"/>
    </row>
    <row r="308" spans="1:7" x14ac:dyDescent="0.25">
      <c r="A308" s="3" t="s">
        <v>1432</v>
      </c>
      <c r="B308" s="3" t="s">
        <v>1433</v>
      </c>
      <c r="C308" s="3" t="s">
        <v>18</v>
      </c>
      <c r="D308" s="6">
        <v>1.74</v>
      </c>
      <c r="E308" s="4">
        <v>72</v>
      </c>
      <c r="F308" s="40"/>
      <c r="G308" s="1"/>
    </row>
    <row r="309" spans="1:7" x14ac:dyDescent="0.25">
      <c r="A309" s="3" t="s">
        <v>991</v>
      </c>
      <c r="B309" s="3" t="s">
        <v>992</v>
      </c>
      <c r="C309" s="3" t="s">
        <v>18</v>
      </c>
      <c r="D309" s="6">
        <v>1.45</v>
      </c>
      <c r="E309" s="4">
        <v>72</v>
      </c>
      <c r="F309" s="40"/>
      <c r="G309" s="1"/>
    </row>
    <row r="310" spans="1:7" x14ac:dyDescent="0.25">
      <c r="A310" s="3" t="s">
        <v>1274</v>
      </c>
      <c r="B310" s="3" t="s">
        <v>1275</v>
      </c>
      <c r="C310" s="3" t="s">
        <v>18</v>
      </c>
      <c r="D310" s="6">
        <v>1.19</v>
      </c>
      <c r="E310" s="4">
        <v>73</v>
      </c>
      <c r="F310" s="40"/>
      <c r="G310" s="1"/>
    </row>
    <row r="311" spans="1:7" x14ac:dyDescent="0.25">
      <c r="A311" s="3" t="s">
        <v>1181</v>
      </c>
      <c r="B311" s="3" t="s">
        <v>1182</v>
      </c>
      <c r="C311" s="3" t="s">
        <v>18</v>
      </c>
      <c r="D311" s="6">
        <v>1.66</v>
      </c>
      <c r="E311" s="4">
        <v>73</v>
      </c>
      <c r="F311" s="40"/>
      <c r="G311" s="1"/>
    </row>
    <row r="312" spans="1:7" x14ac:dyDescent="0.25">
      <c r="A312" s="3" t="s">
        <v>390</v>
      </c>
      <c r="B312" s="3" t="s">
        <v>391</v>
      </c>
      <c r="C312" s="3" t="s">
        <v>6</v>
      </c>
      <c r="D312" s="6">
        <v>1.49</v>
      </c>
      <c r="E312" s="4">
        <v>73</v>
      </c>
      <c r="F312" s="40"/>
      <c r="G312" s="1"/>
    </row>
    <row r="313" spans="1:7" x14ac:dyDescent="0.25">
      <c r="A313" s="3" t="s">
        <v>1072</v>
      </c>
      <c r="B313" s="3" t="s">
        <v>1073</v>
      </c>
      <c r="C313" s="3" t="s">
        <v>18</v>
      </c>
      <c r="D313" s="6">
        <v>1.05</v>
      </c>
      <c r="E313" s="4">
        <v>73</v>
      </c>
      <c r="F313" s="40"/>
      <c r="G313" s="1"/>
    </row>
    <row r="314" spans="1:7" x14ac:dyDescent="0.25">
      <c r="A314" s="3" t="s">
        <v>1305</v>
      </c>
      <c r="B314" s="3" t="s">
        <v>1306</v>
      </c>
      <c r="C314" s="3" t="s">
        <v>18</v>
      </c>
      <c r="D314" s="6">
        <v>1.73</v>
      </c>
      <c r="E314" s="4">
        <v>73</v>
      </c>
      <c r="F314" s="40"/>
      <c r="G314" s="1"/>
    </row>
    <row r="315" spans="1:7" x14ac:dyDescent="0.25">
      <c r="A315" s="3" t="s">
        <v>810</v>
      </c>
      <c r="B315" s="3" t="s">
        <v>811</v>
      </c>
      <c r="C315" s="3" t="s">
        <v>18</v>
      </c>
      <c r="D315" s="6">
        <v>1.1399999999999999</v>
      </c>
      <c r="E315" s="4">
        <v>73</v>
      </c>
      <c r="F315" s="40"/>
      <c r="G315" s="1"/>
    </row>
    <row r="316" spans="1:7" x14ac:dyDescent="0.25">
      <c r="A316" s="3" t="s">
        <v>1101</v>
      </c>
      <c r="B316" s="3" t="s">
        <v>1102</v>
      </c>
      <c r="C316" s="3" t="s">
        <v>6</v>
      </c>
      <c r="D316" s="6">
        <v>1.77</v>
      </c>
      <c r="E316" s="4">
        <v>73</v>
      </c>
      <c r="F316" s="40"/>
      <c r="G316" s="1"/>
    </row>
    <row r="317" spans="1:7" x14ac:dyDescent="0.25">
      <c r="A317" s="3" t="s">
        <v>713</v>
      </c>
      <c r="B317" s="3" t="s">
        <v>714</v>
      </c>
      <c r="C317" s="3" t="s">
        <v>6</v>
      </c>
      <c r="D317" s="6">
        <v>1.3</v>
      </c>
      <c r="E317" s="4">
        <v>73</v>
      </c>
      <c r="F317" s="40"/>
      <c r="G317" s="1"/>
    </row>
    <row r="318" spans="1:7" x14ac:dyDescent="0.25">
      <c r="A318" s="3" t="s">
        <v>950</v>
      </c>
      <c r="B318" s="3" t="s">
        <v>951</v>
      </c>
      <c r="C318" s="3" t="s">
        <v>6</v>
      </c>
      <c r="D318" s="6">
        <v>1.99</v>
      </c>
      <c r="E318" s="4">
        <v>73</v>
      </c>
      <c r="F318" s="40"/>
      <c r="G318" s="1"/>
    </row>
    <row r="319" spans="1:7" x14ac:dyDescent="0.25">
      <c r="A319" s="3" t="s">
        <v>1222</v>
      </c>
      <c r="B319" s="3" t="s">
        <v>1223</v>
      </c>
      <c r="C319" s="3" t="s">
        <v>6</v>
      </c>
      <c r="D319" s="6">
        <v>1.62</v>
      </c>
      <c r="E319" s="4">
        <v>73</v>
      </c>
      <c r="F319" s="40"/>
      <c r="G319" s="1"/>
    </row>
    <row r="320" spans="1:7" x14ac:dyDescent="0.25">
      <c r="A320" s="3" t="s">
        <v>1312</v>
      </c>
      <c r="B320" s="3" t="s">
        <v>1313</v>
      </c>
      <c r="C320" s="3" t="s">
        <v>6</v>
      </c>
      <c r="D320" s="6">
        <v>1.36</v>
      </c>
      <c r="E320" s="4">
        <v>73</v>
      </c>
      <c r="F320" s="40"/>
      <c r="G320" s="1"/>
    </row>
    <row r="321" spans="1:7" x14ac:dyDescent="0.25">
      <c r="A321" s="3" t="s">
        <v>1225</v>
      </c>
      <c r="B321" s="3" t="s">
        <v>1226</v>
      </c>
      <c r="C321" s="3" t="s">
        <v>6</v>
      </c>
      <c r="D321" s="6">
        <v>1.67</v>
      </c>
      <c r="E321" s="4">
        <v>73</v>
      </c>
      <c r="F321" s="40"/>
      <c r="G321" s="1"/>
    </row>
    <row r="322" spans="1:7" x14ac:dyDescent="0.25">
      <c r="A322" s="3" t="s">
        <v>624</v>
      </c>
      <c r="B322" s="3" t="s">
        <v>625</v>
      </c>
      <c r="C322" s="3" t="s">
        <v>6</v>
      </c>
      <c r="D322" s="6">
        <v>1.1299999999999999</v>
      </c>
      <c r="E322" s="4">
        <v>73</v>
      </c>
      <c r="F322" s="40"/>
      <c r="G322" s="1"/>
    </row>
    <row r="323" spans="1:7" x14ac:dyDescent="0.25">
      <c r="A323" s="3" t="s">
        <v>979</v>
      </c>
      <c r="B323" s="3" t="s">
        <v>980</v>
      </c>
      <c r="C323" s="3" t="s">
        <v>6</v>
      </c>
      <c r="D323" s="6">
        <v>1.17</v>
      </c>
      <c r="E323" s="4">
        <v>73</v>
      </c>
      <c r="F323" s="40"/>
      <c r="G323" s="1"/>
    </row>
    <row r="324" spans="1:7" x14ac:dyDescent="0.25">
      <c r="A324" s="3" t="s">
        <v>540</v>
      </c>
      <c r="B324" s="3" t="s">
        <v>541</v>
      </c>
      <c r="C324" s="3" t="s">
        <v>6</v>
      </c>
      <c r="D324" s="6">
        <v>1.98</v>
      </c>
      <c r="E324" s="4">
        <v>74</v>
      </c>
      <c r="F324" s="40"/>
      <c r="G324" s="1"/>
    </row>
    <row r="325" spans="1:7" x14ac:dyDescent="0.25">
      <c r="A325" s="3" t="s">
        <v>298</v>
      </c>
      <c r="B325" s="3" t="s">
        <v>299</v>
      </c>
      <c r="C325" s="3" t="s">
        <v>6</v>
      </c>
      <c r="D325" s="6">
        <v>1.04</v>
      </c>
      <c r="E325" s="4">
        <v>74</v>
      </c>
      <c r="F325" s="40"/>
      <c r="G325" s="1"/>
    </row>
    <row r="326" spans="1:7" x14ac:dyDescent="0.25">
      <c r="A326" s="3" t="s">
        <v>543</v>
      </c>
      <c r="B326" s="3" t="s">
        <v>544</v>
      </c>
      <c r="C326" s="3" t="s">
        <v>18</v>
      </c>
      <c r="D326" s="6">
        <v>1.73</v>
      </c>
      <c r="E326" s="4">
        <v>74</v>
      </c>
      <c r="F326" s="40"/>
      <c r="G326" s="1"/>
    </row>
    <row r="327" spans="1:7" x14ac:dyDescent="0.25">
      <c r="A327" s="3" t="s">
        <v>740</v>
      </c>
      <c r="B327" s="3" t="s">
        <v>741</v>
      </c>
      <c r="C327" s="3" t="s">
        <v>6</v>
      </c>
      <c r="D327" s="6">
        <v>1.26</v>
      </c>
      <c r="E327" s="4">
        <v>74</v>
      </c>
      <c r="F327" s="40"/>
      <c r="G327" s="1"/>
    </row>
    <row r="328" spans="1:7" x14ac:dyDescent="0.25">
      <c r="A328" s="3" t="s">
        <v>1259</v>
      </c>
      <c r="B328" s="3" t="s">
        <v>1260</v>
      </c>
      <c r="C328" s="3" t="s">
        <v>18</v>
      </c>
      <c r="D328" s="6">
        <v>1.21</v>
      </c>
      <c r="E328" s="4">
        <v>74</v>
      </c>
      <c r="F328" s="40"/>
      <c r="G328" s="1"/>
    </row>
    <row r="329" spans="1:7" x14ac:dyDescent="0.25">
      <c r="A329" s="3" t="s">
        <v>125</v>
      </c>
      <c r="B329" s="3" t="s">
        <v>126</v>
      </c>
      <c r="C329" s="3" t="s">
        <v>18</v>
      </c>
      <c r="D329" s="6">
        <v>1.86</v>
      </c>
      <c r="E329" s="4">
        <v>74</v>
      </c>
      <c r="F329" s="40"/>
      <c r="G329" s="1"/>
    </row>
    <row r="330" spans="1:7" x14ac:dyDescent="0.25">
      <c r="A330" s="3" t="s">
        <v>802</v>
      </c>
      <c r="B330" s="3" t="s">
        <v>249</v>
      </c>
      <c r="C330" s="3" t="s">
        <v>18</v>
      </c>
      <c r="D330" s="6">
        <v>1.4</v>
      </c>
      <c r="E330" s="4">
        <v>74</v>
      </c>
      <c r="F330" s="40"/>
      <c r="G330" s="1"/>
    </row>
    <row r="331" spans="1:7" x14ac:dyDescent="0.25">
      <c r="A331" s="3" t="s">
        <v>1219</v>
      </c>
      <c r="B331" s="3" t="s">
        <v>1220</v>
      </c>
      <c r="C331" s="3" t="s">
        <v>18</v>
      </c>
      <c r="D331" s="6">
        <v>1.44</v>
      </c>
      <c r="E331" s="4">
        <v>74</v>
      </c>
      <c r="F331" s="40"/>
      <c r="G331" s="1"/>
    </row>
    <row r="332" spans="1:7" x14ac:dyDescent="0.25">
      <c r="A332" s="3" t="s">
        <v>848</v>
      </c>
      <c r="B332" s="3" t="s">
        <v>849</v>
      </c>
      <c r="C332" s="3" t="s">
        <v>18</v>
      </c>
      <c r="D332" s="6">
        <v>1.58</v>
      </c>
      <c r="E332" s="4">
        <v>74</v>
      </c>
      <c r="F332" s="40"/>
      <c r="G332" s="1"/>
    </row>
    <row r="333" spans="1:7" x14ac:dyDescent="0.25">
      <c r="A333" s="3" t="s">
        <v>704</v>
      </c>
      <c r="B333" s="3" t="s">
        <v>705</v>
      </c>
      <c r="C333" s="3" t="s">
        <v>6</v>
      </c>
      <c r="D333" s="6">
        <v>1.25</v>
      </c>
      <c r="E333" s="4">
        <v>74</v>
      </c>
      <c r="F333" s="40"/>
      <c r="G333" s="1"/>
    </row>
    <row r="334" spans="1:7" x14ac:dyDescent="0.25">
      <c r="A334" s="3" t="s">
        <v>357</v>
      </c>
      <c r="B334" s="3" t="s">
        <v>358</v>
      </c>
      <c r="C334" s="3" t="s">
        <v>18</v>
      </c>
      <c r="D334" s="6">
        <v>1.25</v>
      </c>
      <c r="E334" s="4">
        <v>74</v>
      </c>
      <c r="F334" s="40"/>
      <c r="G334" s="1"/>
    </row>
    <row r="335" spans="1:7" x14ac:dyDescent="0.25">
      <c r="A335" s="3" t="s">
        <v>701</v>
      </c>
      <c r="B335" s="3" t="s">
        <v>702</v>
      </c>
      <c r="C335" s="3" t="s">
        <v>18</v>
      </c>
      <c r="D335" s="6">
        <v>1.93</v>
      </c>
      <c r="E335" s="4">
        <v>74</v>
      </c>
      <c r="F335" s="40"/>
      <c r="G335" s="1"/>
    </row>
    <row r="336" spans="1:7" x14ac:dyDescent="0.25">
      <c r="A336" s="3" t="s">
        <v>1371</v>
      </c>
      <c r="B336" s="3" t="s">
        <v>1372</v>
      </c>
      <c r="C336" s="3" t="s">
        <v>6</v>
      </c>
      <c r="D336" s="6">
        <v>1.19</v>
      </c>
      <c r="E336" s="4">
        <v>74</v>
      </c>
      <c r="F336" s="40"/>
      <c r="G336" s="1"/>
    </row>
    <row r="337" spans="1:7" x14ac:dyDescent="0.25">
      <c r="A337" s="3" t="s">
        <v>1634</v>
      </c>
      <c r="B337" s="3" t="s">
        <v>1635</v>
      </c>
      <c r="C337" s="3" t="s">
        <v>6</v>
      </c>
      <c r="D337" s="6">
        <v>1.58</v>
      </c>
      <c r="E337" s="4">
        <v>74</v>
      </c>
      <c r="F337" s="40"/>
      <c r="G337" s="1"/>
    </row>
    <row r="338" spans="1:7" x14ac:dyDescent="0.25">
      <c r="A338" s="3" t="s">
        <v>1609</v>
      </c>
      <c r="B338" s="3" t="s">
        <v>1610</v>
      </c>
      <c r="C338" s="3" t="s">
        <v>18</v>
      </c>
      <c r="D338" s="6">
        <v>1.1200000000000001</v>
      </c>
      <c r="E338" s="4">
        <v>75</v>
      </c>
      <c r="F338" s="40"/>
      <c r="G338" s="1"/>
    </row>
    <row r="339" spans="1:7" x14ac:dyDescent="0.25">
      <c r="A339" s="3" t="s">
        <v>101</v>
      </c>
      <c r="B339" s="3" t="s">
        <v>75</v>
      </c>
      <c r="C339" s="3" t="s">
        <v>6</v>
      </c>
      <c r="D339" s="6">
        <v>1.79</v>
      </c>
      <c r="E339" s="4">
        <v>75</v>
      </c>
      <c r="F339" s="40"/>
      <c r="G339" s="1"/>
    </row>
    <row r="340" spans="1:7" x14ac:dyDescent="0.25">
      <c r="A340" s="3" t="s">
        <v>1025</v>
      </c>
      <c r="B340" s="3" t="s">
        <v>1026</v>
      </c>
      <c r="C340" s="3" t="s">
        <v>18</v>
      </c>
      <c r="D340" s="6">
        <v>1.27</v>
      </c>
      <c r="E340" s="4">
        <v>75</v>
      </c>
      <c r="F340" s="40"/>
      <c r="G340" s="1"/>
    </row>
    <row r="341" spans="1:7" x14ac:dyDescent="0.25">
      <c r="A341" s="3" t="s">
        <v>969</v>
      </c>
      <c r="B341" s="3" t="s">
        <v>970</v>
      </c>
      <c r="C341" s="3" t="s">
        <v>18</v>
      </c>
      <c r="D341" s="6">
        <v>1.26</v>
      </c>
      <c r="E341" s="4">
        <v>75</v>
      </c>
      <c r="F341" s="40"/>
      <c r="G341" s="1"/>
    </row>
    <row r="342" spans="1:7" x14ac:dyDescent="0.25">
      <c r="A342" s="3" t="s">
        <v>1042</v>
      </c>
      <c r="B342" s="3" t="s">
        <v>1043</v>
      </c>
      <c r="C342" s="3" t="s">
        <v>6</v>
      </c>
      <c r="D342" s="6">
        <v>1.49</v>
      </c>
      <c r="E342" s="4">
        <v>75</v>
      </c>
      <c r="F342" s="40"/>
      <c r="G342" s="1"/>
    </row>
    <row r="343" spans="1:7" x14ac:dyDescent="0.25">
      <c r="A343" s="3" t="s">
        <v>1399</v>
      </c>
      <c r="B343" s="3" t="s">
        <v>1400</v>
      </c>
      <c r="C343" s="3" t="s">
        <v>6</v>
      </c>
      <c r="D343" s="6">
        <v>1.88</v>
      </c>
      <c r="E343" s="4">
        <v>75</v>
      </c>
      <c r="F343" s="40"/>
      <c r="G343" s="1"/>
    </row>
    <row r="344" spans="1:7" x14ac:dyDescent="0.25">
      <c r="A344" s="3" t="s">
        <v>1440</v>
      </c>
      <c r="B344" s="3" t="s">
        <v>1441</v>
      </c>
      <c r="C344" s="3" t="s">
        <v>6</v>
      </c>
      <c r="D344" s="6">
        <v>1.23</v>
      </c>
      <c r="E344" s="4">
        <v>75</v>
      </c>
      <c r="F344" s="40"/>
      <c r="G344" s="1"/>
    </row>
    <row r="345" spans="1:7" x14ac:dyDescent="0.25">
      <c r="A345" s="3" t="s">
        <v>1187</v>
      </c>
      <c r="B345" s="3" t="s">
        <v>1188</v>
      </c>
      <c r="C345" s="3" t="s">
        <v>6</v>
      </c>
      <c r="D345" s="6">
        <v>1.73</v>
      </c>
      <c r="E345" s="4">
        <v>75</v>
      </c>
      <c r="F345" s="40"/>
      <c r="G345" s="1"/>
    </row>
    <row r="346" spans="1:7" x14ac:dyDescent="0.25">
      <c r="A346" s="3" t="s">
        <v>344</v>
      </c>
      <c r="B346" s="3" t="s">
        <v>345</v>
      </c>
      <c r="C346" s="3" t="s">
        <v>18</v>
      </c>
      <c r="D346" s="6">
        <v>1.86</v>
      </c>
      <c r="E346" s="4">
        <v>75</v>
      </c>
      <c r="F346" s="40"/>
      <c r="G346" s="1"/>
    </row>
    <row r="347" spans="1:7" x14ac:dyDescent="0.25">
      <c r="A347" s="3" t="s">
        <v>547</v>
      </c>
      <c r="B347" s="3" t="s">
        <v>548</v>
      </c>
      <c r="C347" s="3" t="s">
        <v>6</v>
      </c>
      <c r="D347" s="6">
        <v>1.68</v>
      </c>
      <c r="E347" s="4">
        <v>75</v>
      </c>
      <c r="F347" s="40"/>
      <c r="G347" s="1"/>
    </row>
    <row r="348" spans="1:7" x14ac:dyDescent="0.25">
      <c r="A348" s="3" t="s">
        <v>153</v>
      </c>
      <c r="B348" s="3" t="s">
        <v>154</v>
      </c>
      <c r="C348" s="3" t="s">
        <v>6</v>
      </c>
      <c r="D348" s="6">
        <v>1.1399999999999999</v>
      </c>
      <c r="E348" s="4">
        <v>75</v>
      </c>
      <c r="F348" s="40"/>
      <c r="G348" s="1"/>
    </row>
    <row r="349" spans="1:7" x14ac:dyDescent="0.25">
      <c r="A349" s="3" t="s">
        <v>1478</v>
      </c>
      <c r="B349" s="3" t="s">
        <v>1479</v>
      </c>
      <c r="C349" s="3" t="s">
        <v>18</v>
      </c>
      <c r="D349" s="6">
        <v>1.87</v>
      </c>
      <c r="E349" s="4">
        <v>75</v>
      </c>
      <c r="F349" s="40"/>
      <c r="G349" s="1"/>
    </row>
    <row r="350" spans="1:7" x14ac:dyDescent="0.25">
      <c r="A350" s="3" t="s">
        <v>1184</v>
      </c>
      <c r="B350" s="3" t="s">
        <v>1185</v>
      </c>
      <c r="C350" s="3" t="s">
        <v>18</v>
      </c>
      <c r="D350" s="6">
        <v>1.6</v>
      </c>
      <c r="E350" s="4">
        <v>75</v>
      </c>
      <c r="F350" s="40"/>
      <c r="G350" s="1"/>
    </row>
    <row r="351" spans="1:7" x14ac:dyDescent="0.25">
      <c r="A351" s="3" t="s">
        <v>191</v>
      </c>
      <c r="B351" s="3" t="s">
        <v>192</v>
      </c>
      <c r="C351" s="3" t="s">
        <v>18</v>
      </c>
      <c r="D351" s="6">
        <v>1.64</v>
      </c>
      <c r="E351" s="4">
        <v>75</v>
      </c>
      <c r="F351" s="40"/>
      <c r="G351" s="1"/>
    </row>
    <row r="352" spans="1:7" x14ac:dyDescent="0.25">
      <c r="A352" s="3" t="s">
        <v>834</v>
      </c>
      <c r="B352" s="3" t="s">
        <v>835</v>
      </c>
      <c r="C352" s="3" t="s">
        <v>6</v>
      </c>
      <c r="D352" s="6">
        <v>1.5</v>
      </c>
      <c r="E352" s="4">
        <v>76</v>
      </c>
      <c r="F352" s="40"/>
      <c r="G352" s="1"/>
    </row>
    <row r="353" spans="1:7" x14ac:dyDescent="0.25">
      <c r="A353" s="3" t="s">
        <v>959</v>
      </c>
      <c r="B353" s="3" t="s">
        <v>960</v>
      </c>
      <c r="C353" s="3" t="s">
        <v>18</v>
      </c>
      <c r="D353" s="6">
        <v>1.02</v>
      </c>
      <c r="E353" s="4">
        <v>76</v>
      </c>
      <c r="F353" s="40"/>
      <c r="G353" s="1"/>
    </row>
    <row r="354" spans="1:7" x14ac:dyDescent="0.25">
      <c r="A354" s="3" t="s">
        <v>1262</v>
      </c>
      <c r="B354" s="3" t="s">
        <v>1263</v>
      </c>
      <c r="C354" s="3" t="s">
        <v>6</v>
      </c>
      <c r="D354" s="6">
        <v>1.05</v>
      </c>
      <c r="E354" s="4">
        <v>76</v>
      </c>
      <c r="F354" s="40"/>
      <c r="G354" s="1"/>
    </row>
    <row r="355" spans="1:7" x14ac:dyDescent="0.25">
      <c r="A355" s="3" t="s">
        <v>1588</v>
      </c>
      <c r="B355" s="3" t="s">
        <v>1589</v>
      </c>
      <c r="C355" s="3" t="s">
        <v>18</v>
      </c>
      <c r="D355" s="6">
        <v>1</v>
      </c>
      <c r="E355" s="4">
        <v>76</v>
      </c>
      <c r="F355" s="40"/>
      <c r="G355" s="1"/>
    </row>
    <row r="356" spans="1:7" x14ac:dyDescent="0.25">
      <c r="A356" s="3" t="s">
        <v>514</v>
      </c>
      <c r="B356" s="3" t="s">
        <v>515</v>
      </c>
      <c r="C356" s="3" t="s">
        <v>18</v>
      </c>
      <c r="D356" s="6">
        <v>1.75</v>
      </c>
      <c r="E356" s="4">
        <v>76</v>
      </c>
      <c r="F356" s="40"/>
      <c r="G356" s="1"/>
    </row>
    <row r="357" spans="1:7" x14ac:dyDescent="0.25">
      <c r="A357" s="3" t="s">
        <v>1396</v>
      </c>
      <c r="B357" s="3" t="s">
        <v>1397</v>
      </c>
      <c r="C357" s="3" t="s">
        <v>6</v>
      </c>
      <c r="D357" s="6">
        <v>1.1299999999999999</v>
      </c>
      <c r="E357" s="4">
        <v>76</v>
      </c>
      <c r="F357" s="40"/>
      <c r="G357" s="1"/>
    </row>
    <row r="358" spans="1:7" x14ac:dyDescent="0.25">
      <c r="A358" s="3" t="s">
        <v>1506</v>
      </c>
      <c r="B358" s="3" t="s">
        <v>1507</v>
      </c>
      <c r="C358" s="3" t="s">
        <v>18</v>
      </c>
      <c r="D358" s="6">
        <v>1.61</v>
      </c>
      <c r="E358" s="4">
        <v>76</v>
      </c>
      <c r="F358" s="40"/>
      <c r="G358" s="1"/>
    </row>
    <row r="359" spans="1:7" x14ac:dyDescent="0.25">
      <c r="A359" s="3" t="s">
        <v>1383</v>
      </c>
      <c r="B359" s="3" t="s">
        <v>1384</v>
      </c>
      <c r="C359" s="3" t="s">
        <v>6</v>
      </c>
      <c r="D359" s="6">
        <v>1.9</v>
      </c>
      <c r="E359" s="4">
        <v>76</v>
      </c>
      <c r="F359" s="40"/>
      <c r="G359" s="1"/>
    </row>
    <row r="360" spans="1:7" x14ac:dyDescent="0.25">
      <c r="A360" s="3" t="s">
        <v>397</v>
      </c>
      <c r="B360" s="3" t="s">
        <v>398</v>
      </c>
      <c r="C360" s="3" t="s">
        <v>6</v>
      </c>
      <c r="D360" s="6">
        <v>1.07</v>
      </c>
      <c r="E360" s="4">
        <v>76</v>
      </c>
      <c r="F360" s="40"/>
      <c r="G360" s="1"/>
    </row>
    <row r="361" spans="1:7" x14ac:dyDescent="0.25">
      <c r="A361" s="3" t="s">
        <v>648</v>
      </c>
      <c r="B361" s="3" t="s">
        <v>649</v>
      </c>
      <c r="C361" s="3" t="s">
        <v>18</v>
      </c>
      <c r="D361" s="6">
        <v>1.24</v>
      </c>
      <c r="E361" s="4">
        <v>77</v>
      </c>
      <c r="F361" s="40"/>
      <c r="G361" s="1"/>
    </row>
    <row r="362" spans="1:7" x14ac:dyDescent="0.25">
      <c r="A362" s="3" t="s">
        <v>214</v>
      </c>
      <c r="B362" s="3" t="s">
        <v>215</v>
      </c>
      <c r="C362" s="3" t="s">
        <v>18</v>
      </c>
      <c r="D362" s="6">
        <v>1.89</v>
      </c>
      <c r="E362" s="4">
        <v>77</v>
      </c>
      <c r="F362" s="40"/>
      <c r="G362" s="1"/>
    </row>
    <row r="363" spans="1:7" x14ac:dyDescent="0.25">
      <c r="A363" s="3" t="s">
        <v>61</v>
      </c>
      <c r="B363" s="3" t="s">
        <v>62</v>
      </c>
      <c r="C363" s="3" t="s">
        <v>6</v>
      </c>
      <c r="D363" s="6">
        <v>1.7</v>
      </c>
      <c r="E363" s="4">
        <v>77</v>
      </c>
      <c r="F363" s="40"/>
      <c r="G363" s="1"/>
    </row>
    <row r="364" spans="1:7" x14ac:dyDescent="0.25">
      <c r="A364" s="3" t="s">
        <v>211</v>
      </c>
      <c r="B364" s="3" t="s">
        <v>212</v>
      </c>
      <c r="C364" s="3" t="s">
        <v>6</v>
      </c>
      <c r="D364" s="6">
        <v>1.53</v>
      </c>
      <c r="E364" s="4">
        <v>77</v>
      </c>
      <c r="F364" s="40"/>
      <c r="G364" s="1"/>
    </row>
    <row r="365" spans="1:7" x14ac:dyDescent="0.25">
      <c r="A365" s="3" t="s">
        <v>1013</v>
      </c>
      <c r="B365" s="3" t="s">
        <v>1014</v>
      </c>
      <c r="C365" s="3" t="s">
        <v>18</v>
      </c>
      <c r="D365" s="6">
        <v>1.19</v>
      </c>
      <c r="E365" s="4">
        <v>77</v>
      </c>
      <c r="F365" s="40"/>
      <c r="G365" s="1"/>
    </row>
    <row r="366" spans="1:7" x14ac:dyDescent="0.25">
      <c r="A366" s="3" t="s">
        <v>1105</v>
      </c>
      <c r="B366" s="3" t="s">
        <v>1106</v>
      </c>
      <c r="C366" s="3" t="s">
        <v>18</v>
      </c>
      <c r="D366" s="6">
        <v>1.94</v>
      </c>
      <c r="E366" s="4">
        <v>77</v>
      </c>
      <c r="F366" s="40"/>
      <c r="G366" s="1"/>
    </row>
    <row r="367" spans="1:7" x14ac:dyDescent="0.25">
      <c r="A367" s="3" t="s">
        <v>1503</v>
      </c>
      <c r="B367" s="3" t="s">
        <v>1504</v>
      </c>
      <c r="C367" s="3" t="s">
        <v>18</v>
      </c>
      <c r="D367" s="6">
        <v>1.98</v>
      </c>
      <c r="E367" s="4">
        <v>77</v>
      </c>
      <c r="F367" s="40"/>
      <c r="G367" s="1"/>
    </row>
    <row r="368" spans="1:7" x14ac:dyDescent="0.25">
      <c r="A368" s="3" t="s">
        <v>168</v>
      </c>
      <c r="B368" s="3" t="s">
        <v>169</v>
      </c>
      <c r="C368" s="3" t="s">
        <v>18</v>
      </c>
      <c r="D368" s="6">
        <v>1.1399999999999999</v>
      </c>
      <c r="E368" s="4">
        <v>77</v>
      </c>
      <c r="F368" s="40"/>
      <c r="G368" s="1"/>
    </row>
    <row r="369" spans="1:7" x14ac:dyDescent="0.25">
      <c r="A369" s="3" t="s">
        <v>918</v>
      </c>
      <c r="B369" s="3" t="s">
        <v>919</v>
      </c>
      <c r="C369" s="3" t="s">
        <v>6</v>
      </c>
      <c r="D369" s="6">
        <v>1.27</v>
      </c>
      <c r="E369" s="4">
        <v>77</v>
      </c>
      <c r="F369" s="40"/>
      <c r="G369" s="1"/>
    </row>
    <row r="370" spans="1:7" x14ac:dyDescent="0.25">
      <c r="A370" s="3" t="s">
        <v>1574</v>
      </c>
      <c r="B370" s="3" t="s">
        <v>1346</v>
      </c>
      <c r="C370" s="3" t="s">
        <v>18</v>
      </c>
      <c r="D370" s="6">
        <v>1.97</v>
      </c>
      <c r="E370" s="4">
        <v>77</v>
      </c>
      <c r="F370" s="40"/>
      <c r="G370" s="1"/>
    </row>
    <row r="371" spans="1:7" x14ac:dyDescent="0.25">
      <c r="A371" s="3" t="s">
        <v>89</v>
      </c>
      <c r="B371" s="3" t="s">
        <v>90</v>
      </c>
      <c r="C371" s="3" t="s">
        <v>6</v>
      </c>
      <c r="D371" s="6">
        <v>1.45</v>
      </c>
      <c r="E371" s="4">
        <v>78</v>
      </c>
      <c r="F371" s="40"/>
      <c r="G371" s="1"/>
    </row>
    <row r="372" spans="1:7" x14ac:dyDescent="0.25">
      <c r="A372" s="3" t="s">
        <v>208</v>
      </c>
      <c r="B372" s="3" t="s">
        <v>209</v>
      </c>
      <c r="C372" s="3" t="s">
        <v>6</v>
      </c>
      <c r="D372" s="6">
        <v>1.02</v>
      </c>
      <c r="E372" s="4">
        <v>78</v>
      </c>
      <c r="F372" s="40"/>
      <c r="G372" s="1"/>
    </row>
    <row r="373" spans="1:7" x14ac:dyDescent="0.25">
      <c r="A373" s="3" t="s">
        <v>1539</v>
      </c>
      <c r="B373" s="3" t="s">
        <v>1540</v>
      </c>
      <c r="C373" s="3" t="s">
        <v>18</v>
      </c>
      <c r="D373" s="6">
        <v>1.37</v>
      </c>
      <c r="E373" s="4">
        <v>78</v>
      </c>
      <c r="F373" s="40"/>
      <c r="G373" s="1"/>
    </row>
    <row r="374" spans="1:7" x14ac:dyDescent="0.25">
      <c r="A374" s="3" t="s">
        <v>554</v>
      </c>
      <c r="B374" s="3" t="s">
        <v>555</v>
      </c>
      <c r="C374" s="3" t="s">
        <v>18</v>
      </c>
      <c r="D374" s="6">
        <v>1.28</v>
      </c>
      <c r="E374" s="4">
        <v>78</v>
      </c>
      <c r="F374" s="40"/>
      <c r="G374" s="1"/>
    </row>
    <row r="375" spans="1:7" x14ac:dyDescent="0.25">
      <c r="A375" s="3" t="s">
        <v>868</v>
      </c>
      <c r="B375" s="3" t="s">
        <v>869</v>
      </c>
      <c r="C375" s="3" t="s">
        <v>6</v>
      </c>
      <c r="D375" s="6">
        <v>1.94</v>
      </c>
      <c r="E375" s="4">
        <v>78</v>
      </c>
      <c r="F375" s="40"/>
      <c r="G375" s="1"/>
    </row>
    <row r="376" spans="1:7" x14ac:dyDescent="0.25">
      <c r="A376" s="3" t="s">
        <v>937</v>
      </c>
      <c r="B376" s="3" t="s">
        <v>938</v>
      </c>
      <c r="C376" s="3" t="s">
        <v>18</v>
      </c>
      <c r="D376" s="6">
        <v>1.27</v>
      </c>
      <c r="E376" s="4">
        <v>78</v>
      </c>
      <c r="F376" s="40"/>
      <c r="G376" s="1"/>
    </row>
    <row r="377" spans="1:7" x14ac:dyDescent="0.25">
      <c r="A377" s="3" t="s">
        <v>466</v>
      </c>
      <c r="B377" s="3" t="s">
        <v>467</v>
      </c>
      <c r="C377" s="3" t="s">
        <v>18</v>
      </c>
      <c r="D377" s="6">
        <v>1.2</v>
      </c>
      <c r="E377" s="4">
        <v>78</v>
      </c>
      <c r="F377" s="40"/>
      <c r="G377" s="1"/>
    </row>
    <row r="378" spans="1:7" x14ac:dyDescent="0.25">
      <c r="A378" s="3" t="s">
        <v>218</v>
      </c>
      <c r="B378" s="3" t="s">
        <v>219</v>
      </c>
      <c r="C378" s="3" t="s">
        <v>6</v>
      </c>
      <c r="D378" s="6">
        <v>1.61</v>
      </c>
      <c r="E378" s="4">
        <v>78</v>
      </c>
      <c r="F378" s="40"/>
      <c r="G378" s="1"/>
    </row>
    <row r="379" spans="1:7" x14ac:dyDescent="0.25">
      <c r="A379" s="3" t="s">
        <v>312</v>
      </c>
      <c r="B379" s="3" t="s">
        <v>313</v>
      </c>
      <c r="C379" s="3" t="s">
        <v>18</v>
      </c>
      <c r="D379" s="6">
        <v>1.52</v>
      </c>
      <c r="E379" s="4">
        <v>78</v>
      </c>
      <c r="F379" s="40"/>
      <c r="G379" s="1"/>
    </row>
    <row r="380" spans="1:7" x14ac:dyDescent="0.25">
      <c r="A380" s="3" t="s">
        <v>584</v>
      </c>
      <c r="B380" s="3" t="s">
        <v>585</v>
      </c>
      <c r="C380" s="3" t="s">
        <v>6</v>
      </c>
      <c r="D380" s="6">
        <v>1.46</v>
      </c>
      <c r="E380" s="4">
        <v>78</v>
      </c>
      <c r="F380" s="40"/>
      <c r="G380" s="1"/>
    </row>
    <row r="381" spans="1:7" x14ac:dyDescent="0.25">
      <c r="A381" s="3" t="s">
        <v>316</v>
      </c>
      <c r="B381" s="3" t="s">
        <v>317</v>
      </c>
      <c r="C381" s="3" t="s">
        <v>6</v>
      </c>
      <c r="D381" s="6">
        <v>1.48</v>
      </c>
      <c r="E381" s="4">
        <v>79</v>
      </c>
      <c r="F381" s="40"/>
      <c r="G381" s="1"/>
    </row>
    <row r="382" spans="1:7" x14ac:dyDescent="0.25">
      <c r="A382" s="3" t="s">
        <v>1606</v>
      </c>
      <c r="B382" s="3" t="s">
        <v>1607</v>
      </c>
      <c r="C382" s="3" t="s">
        <v>6</v>
      </c>
      <c r="D382" s="6">
        <v>1.42</v>
      </c>
      <c r="E382" s="4">
        <v>79</v>
      </c>
      <c r="F382" s="40"/>
      <c r="G382" s="1"/>
    </row>
    <row r="383" spans="1:7" x14ac:dyDescent="0.25">
      <c r="A383" s="3" t="s">
        <v>1288</v>
      </c>
      <c r="B383" s="3" t="s">
        <v>1289</v>
      </c>
      <c r="C383" s="3" t="s">
        <v>18</v>
      </c>
      <c r="D383" s="6">
        <v>1.94</v>
      </c>
      <c r="E383" s="4">
        <v>79</v>
      </c>
      <c r="F383" s="40"/>
      <c r="G383" s="1"/>
    </row>
    <row r="384" spans="1:7" x14ac:dyDescent="0.25">
      <c r="A384" s="3" t="s">
        <v>1653</v>
      </c>
      <c r="B384" s="3" t="s">
        <v>1654</v>
      </c>
      <c r="C384" s="3" t="s">
        <v>18</v>
      </c>
      <c r="D384" s="6">
        <v>1.98</v>
      </c>
      <c r="E384" s="4">
        <v>79</v>
      </c>
      <c r="F384" s="40"/>
      <c r="G384" s="1"/>
    </row>
    <row r="385" spans="1:7" x14ac:dyDescent="0.25">
      <c r="A385" s="3" t="s">
        <v>1350</v>
      </c>
      <c r="B385" s="3" t="s">
        <v>1351</v>
      </c>
      <c r="C385" s="3" t="s">
        <v>18</v>
      </c>
      <c r="D385" s="6">
        <v>1.78</v>
      </c>
      <c r="E385" s="4">
        <v>79</v>
      </c>
      <c r="F385" s="40"/>
      <c r="G385" s="1"/>
    </row>
    <row r="386" spans="1:7" x14ac:dyDescent="0.25">
      <c r="A386" s="3" t="s">
        <v>710</v>
      </c>
      <c r="B386" s="3" t="s">
        <v>711</v>
      </c>
      <c r="C386" s="3" t="s">
        <v>6</v>
      </c>
      <c r="D386" s="6">
        <v>1.07</v>
      </c>
      <c r="E386" s="4">
        <v>79</v>
      </c>
      <c r="F386" s="40"/>
      <c r="G386" s="1"/>
    </row>
    <row r="387" spans="1:7" x14ac:dyDescent="0.25">
      <c r="A387" s="3" t="s">
        <v>921</v>
      </c>
      <c r="B387" s="3" t="s">
        <v>922</v>
      </c>
      <c r="C387" s="3" t="s">
        <v>6</v>
      </c>
      <c r="D387" s="6">
        <v>1.94</v>
      </c>
      <c r="E387" s="4">
        <v>79</v>
      </c>
      <c r="F387" s="40"/>
      <c r="G387" s="1"/>
    </row>
    <row r="388" spans="1:7" x14ac:dyDescent="0.25">
      <c r="A388" s="3" t="s">
        <v>1380</v>
      </c>
      <c r="B388" s="3" t="s">
        <v>1381</v>
      </c>
      <c r="C388" s="3" t="s">
        <v>18</v>
      </c>
      <c r="D388" s="6">
        <v>1.51</v>
      </c>
      <c r="E388" s="4">
        <v>79</v>
      </c>
      <c r="F388" s="40"/>
      <c r="G388" s="1"/>
    </row>
    <row r="389" spans="1:7" x14ac:dyDescent="0.25">
      <c r="A389" s="3" t="s">
        <v>501</v>
      </c>
      <c r="B389" s="3" t="s">
        <v>502</v>
      </c>
      <c r="C389" s="3" t="s">
        <v>6</v>
      </c>
      <c r="D389" s="6">
        <v>1.63</v>
      </c>
      <c r="E389" s="4">
        <v>79</v>
      </c>
      <c r="F389" s="40"/>
      <c r="G389" s="1"/>
    </row>
    <row r="390" spans="1:7" x14ac:dyDescent="0.25">
      <c r="A390" s="3" t="s">
        <v>947</v>
      </c>
      <c r="B390" s="3" t="s">
        <v>948</v>
      </c>
      <c r="C390" s="3" t="s">
        <v>6</v>
      </c>
      <c r="D390" s="6">
        <v>1.59</v>
      </c>
      <c r="E390" s="4">
        <v>80</v>
      </c>
      <c r="F390" s="40"/>
      <c r="G390" s="1"/>
    </row>
    <row r="391" spans="1:7" x14ac:dyDescent="0.25">
      <c r="A391" s="3" t="s">
        <v>1176</v>
      </c>
      <c r="B391" s="3" t="s">
        <v>1177</v>
      </c>
      <c r="C391" s="3" t="s">
        <v>6</v>
      </c>
      <c r="D391" s="6">
        <v>1.76</v>
      </c>
      <c r="E391" s="4">
        <v>80</v>
      </c>
      <c r="F391" s="40"/>
      <c r="G391" s="1"/>
    </row>
    <row r="392" spans="1:7" x14ac:dyDescent="0.25">
      <c r="A392" s="3" t="s">
        <v>370</v>
      </c>
      <c r="B392" s="3" t="s">
        <v>371</v>
      </c>
      <c r="C392" s="3" t="s">
        <v>18</v>
      </c>
      <c r="D392" s="6">
        <v>1.63</v>
      </c>
      <c r="E392" s="4">
        <v>80</v>
      </c>
      <c r="F392" s="40"/>
      <c r="G392" s="1"/>
    </row>
    <row r="393" spans="1:7" x14ac:dyDescent="0.25">
      <c r="A393" s="3" t="s">
        <v>1161</v>
      </c>
      <c r="B393" s="3" t="s">
        <v>1162</v>
      </c>
      <c r="C393" s="3" t="s">
        <v>6</v>
      </c>
      <c r="D393" s="6">
        <v>1.34</v>
      </c>
      <c r="E393" s="4">
        <v>80</v>
      </c>
      <c r="F393" s="40"/>
      <c r="G393" s="1"/>
    </row>
    <row r="394" spans="1:7" x14ac:dyDescent="0.25">
      <c r="A394" s="3" t="s">
        <v>1414</v>
      </c>
      <c r="B394" s="3" t="s">
        <v>1415</v>
      </c>
      <c r="C394" s="3" t="s">
        <v>18</v>
      </c>
      <c r="D394" s="6">
        <v>1.67</v>
      </c>
      <c r="E394" s="4">
        <v>80</v>
      </c>
      <c r="F394" s="40"/>
      <c r="G394" s="1"/>
    </row>
    <row r="395" spans="1:7" x14ac:dyDescent="0.25">
      <c r="A395" s="3" t="s">
        <v>180</v>
      </c>
      <c r="B395" s="3" t="s">
        <v>181</v>
      </c>
      <c r="C395" s="3" t="s">
        <v>18</v>
      </c>
      <c r="D395" s="6">
        <v>1.4</v>
      </c>
      <c r="E395" s="4">
        <v>80</v>
      </c>
      <c r="F395" s="40"/>
      <c r="G395" s="1"/>
    </row>
    <row r="396" spans="1:7" x14ac:dyDescent="0.25">
      <c r="A396" s="3" t="s">
        <v>1554</v>
      </c>
      <c r="B396" s="3" t="s">
        <v>1555</v>
      </c>
      <c r="C396" s="3" t="s">
        <v>6</v>
      </c>
      <c r="D396" s="6">
        <v>1.88</v>
      </c>
      <c r="E396" s="4">
        <v>80</v>
      </c>
      <c r="F396" s="40"/>
      <c r="G396" s="1"/>
    </row>
    <row r="397" spans="1:7" x14ac:dyDescent="0.25">
      <c r="A397" s="3" t="s">
        <v>571</v>
      </c>
      <c r="B397" s="3" t="s">
        <v>572</v>
      </c>
      <c r="C397" s="3" t="s">
        <v>6</v>
      </c>
      <c r="D397" s="6">
        <v>1.53</v>
      </c>
      <c r="E397" s="4">
        <v>80</v>
      </c>
      <c r="F397" s="40"/>
      <c r="G397" s="1"/>
    </row>
    <row r="398" spans="1:7" x14ac:dyDescent="0.25">
      <c r="A398" s="3" t="s">
        <v>577</v>
      </c>
      <c r="B398" s="3" t="s">
        <v>578</v>
      </c>
      <c r="C398" s="3" t="s">
        <v>18</v>
      </c>
      <c r="D398" s="6">
        <v>1.22</v>
      </c>
      <c r="E398" s="4">
        <v>80</v>
      </c>
      <c r="F398" s="40"/>
      <c r="G398" s="1"/>
    </row>
    <row r="399" spans="1:7" x14ac:dyDescent="0.25">
      <c r="A399" s="3" t="s">
        <v>1402</v>
      </c>
      <c r="B399" s="3" t="s">
        <v>1403</v>
      </c>
      <c r="C399" s="3" t="s">
        <v>6</v>
      </c>
      <c r="D399" s="6">
        <v>1.1299999999999999</v>
      </c>
      <c r="E399" s="4">
        <v>80</v>
      </c>
      <c r="F399" s="40"/>
      <c r="G399" s="1"/>
    </row>
    <row r="400" spans="1:7" x14ac:dyDescent="0.25">
      <c r="A400" s="3" t="s">
        <v>51</v>
      </c>
      <c r="B400" s="3" t="s">
        <v>52</v>
      </c>
      <c r="C400" s="3" t="s">
        <v>6</v>
      </c>
      <c r="D400" s="6">
        <v>1.52</v>
      </c>
      <c r="E400" s="4">
        <v>80</v>
      </c>
      <c r="F400" s="40"/>
      <c r="G400" s="1"/>
    </row>
    <row r="401" spans="1:7" x14ac:dyDescent="0.25">
      <c r="A401" s="3" t="s">
        <v>564</v>
      </c>
      <c r="B401" s="3" t="s">
        <v>565</v>
      </c>
      <c r="C401" s="3" t="s">
        <v>6</v>
      </c>
      <c r="D401" s="6">
        <v>1.61</v>
      </c>
      <c r="E401" s="4">
        <v>80</v>
      </c>
      <c r="F401" s="40"/>
      <c r="G401" s="1"/>
    </row>
    <row r="402" spans="1:7" x14ac:dyDescent="0.25">
      <c r="A402" s="3" t="s">
        <v>651</v>
      </c>
      <c r="B402" s="3" t="s">
        <v>652</v>
      </c>
      <c r="C402" s="3" t="s">
        <v>6</v>
      </c>
      <c r="D402" s="6">
        <v>1.82</v>
      </c>
      <c r="E402" s="4">
        <v>81</v>
      </c>
      <c r="F402" s="40"/>
      <c r="G402" s="1"/>
    </row>
    <row r="403" spans="1:7" x14ac:dyDescent="0.25">
      <c r="A403" s="3" t="s">
        <v>476</v>
      </c>
      <c r="B403" s="3" t="s">
        <v>477</v>
      </c>
      <c r="C403" s="3" t="s">
        <v>6</v>
      </c>
      <c r="D403" s="6">
        <v>1.74</v>
      </c>
      <c r="E403" s="4">
        <v>81</v>
      </c>
      <c r="F403" s="40"/>
      <c r="G403" s="1"/>
    </row>
    <row r="404" spans="1:7" x14ac:dyDescent="0.25">
      <c r="A404" s="3" t="s">
        <v>1468</v>
      </c>
      <c r="B404" s="3" t="s">
        <v>1469</v>
      </c>
      <c r="C404" s="3" t="s">
        <v>18</v>
      </c>
      <c r="D404" s="6">
        <v>1.49</v>
      </c>
      <c r="E404" s="4">
        <v>81</v>
      </c>
      <c r="F404" s="40"/>
      <c r="G404" s="1"/>
    </row>
    <row r="405" spans="1:7" x14ac:dyDescent="0.25">
      <c r="A405" s="3" t="s">
        <v>1485</v>
      </c>
      <c r="B405" s="3" t="s">
        <v>1486</v>
      </c>
      <c r="C405" s="3" t="s">
        <v>18</v>
      </c>
      <c r="D405" s="6">
        <v>1.63</v>
      </c>
      <c r="E405" s="4">
        <v>81</v>
      </c>
      <c r="F405" s="40"/>
      <c r="G405" s="1"/>
    </row>
    <row r="406" spans="1:7" x14ac:dyDescent="0.25">
      <c r="A406" s="3" t="s">
        <v>1641</v>
      </c>
      <c r="B406" s="3" t="s">
        <v>1642</v>
      </c>
      <c r="C406" s="3" t="s">
        <v>18</v>
      </c>
      <c r="D406" s="6">
        <v>1.87</v>
      </c>
      <c r="E406" s="4">
        <v>81</v>
      </c>
      <c r="F406" s="40"/>
      <c r="G406" s="1"/>
    </row>
    <row r="407" spans="1:7" x14ac:dyDescent="0.25">
      <c r="A407" s="3" t="s">
        <v>435</v>
      </c>
      <c r="B407" s="3" t="s">
        <v>436</v>
      </c>
      <c r="C407" s="3" t="s">
        <v>18</v>
      </c>
      <c r="D407" s="6">
        <v>1.1599999999999999</v>
      </c>
      <c r="E407" s="4">
        <v>81</v>
      </c>
      <c r="F407" s="40"/>
      <c r="G407" s="1"/>
    </row>
    <row r="408" spans="1:7" x14ac:dyDescent="0.25">
      <c r="A408" s="3" t="s">
        <v>1515</v>
      </c>
      <c r="B408" s="3" t="s">
        <v>1516</v>
      </c>
      <c r="C408" s="3" t="s">
        <v>6</v>
      </c>
      <c r="D408" s="6">
        <v>1.4</v>
      </c>
      <c r="E408" s="4">
        <v>81</v>
      </c>
      <c r="F408" s="40"/>
      <c r="G408" s="1"/>
    </row>
    <row r="409" spans="1:7" x14ac:dyDescent="0.25">
      <c r="A409" s="3" t="s">
        <v>1542</v>
      </c>
      <c r="B409" s="3" t="s">
        <v>1543</v>
      </c>
      <c r="C409" s="3" t="s">
        <v>6</v>
      </c>
      <c r="D409" s="6">
        <v>1.56</v>
      </c>
      <c r="E409" s="4">
        <v>81</v>
      </c>
      <c r="F409" s="40"/>
      <c r="G409" s="1"/>
    </row>
    <row r="410" spans="1:7" x14ac:dyDescent="0.25">
      <c r="A410" s="3" t="s">
        <v>1228</v>
      </c>
      <c r="B410" s="3" t="s">
        <v>1229</v>
      </c>
      <c r="C410" s="3" t="s">
        <v>6</v>
      </c>
      <c r="D410" s="6">
        <v>1.85</v>
      </c>
      <c r="E410" s="4">
        <v>81</v>
      </c>
      <c r="F410" s="40"/>
      <c r="G410" s="1"/>
    </row>
    <row r="411" spans="1:7" x14ac:dyDescent="0.25">
      <c r="A411" s="3" t="s">
        <v>1240</v>
      </c>
      <c r="B411" s="3" t="s">
        <v>1241</v>
      </c>
      <c r="C411" s="3" t="s">
        <v>6</v>
      </c>
      <c r="D411" s="6">
        <v>1.07</v>
      </c>
      <c r="E411" s="4">
        <v>81</v>
      </c>
      <c r="F411" s="40"/>
      <c r="G411" s="1"/>
    </row>
    <row r="412" spans="1:7" x14ac:dyDescent="0.25">
      <c r="A412" s="3" t="s">
        <v>8</v>
      </c>
      <c r="B412" s="3" t="s">
        <v>9</v>
      </c>
      <c r="C412" s="3" t="s">
        <v>6</v>
      </c>
      <c r="D412" s="6">
        <v>1.33</v>
      </c>
      <c r="E412" s="4">
        <v>81</v>
      </c>
      <c r="F412" s="40"/>
      <c r="G412" s="1"/>
    </row>
    <row r="413" spans="1:7" x14ac:dyDescent="0.25">
      <c r="A413" s="3" t="s">
        <v>1118</v>
      </c>
      <c r="B413" s="3" t="s">
        <v>1119</v>
      </c>
      <c r="C413" s="3" t="s">
        <v>18</v>
      </c>
      <c r="D413" s="6">
        <v>1.27</v>
      </c>
      <c r="E413" s="4">
        <v>81</v>
      </c>
      <c r="F413" s="40"/>
      <c r="G413" s="1"/>
    </row>
    <row r="414" spans="1:7" x14ac:dyDescent="0.25">
      <c r="A414" s="3" t="s">
        <v>1092</v>
      </c>
      <c r="B414" s="3" t="s">
        <v>1093</v>
      </c>
      <c r="C414" s="3" t="s">
        <v>18</v>
      </c>
      <c r="D414" s="6">
        <v>1.1200000000000001</v>
      </c>
      <c r="E414" s="4">
        <v>81</v>
      </c>
      <c r="F414" s="40"/>
      <c r="G414" s="1"/>
    </row>
    <row r="415" spans="1:7" x14ac:dyDescent="0.25">
      <c r="A415" s="3" t="s">
        <v>288</v>
      </c>
      <c r="B415" s="3" t="s">
        <v>289</v>
      </c>
      <c r="C415" s="3" t="s">
        <v>6</v>
      </c>
      <c r="D415" s="6">
        <v>1.02</v>
      </c>
      <c r="E415" s="4">
        <v>82</v>
      </c>
      <c r="F415" s="40"/>
      <c r="G415" s="1"/>
    </row>
    <row r="416" spans="1:7" x14ac:dyDescent="0.25">
      <c r="A416" s="3" t="s">
        <v>931</v>
      </c>
      <c r="B416" s="3" t="s">
        <v>932</v>
      </c>
      <c r="C416" s="3" t="s">
        <v>6</v>
      </c>
      <c r="D416" s="6">
        <v>1.58</v>
      </c>
      <c r="E416" s="4">
        <v>82</v>
      </c>
      <c r="F416" s="40"/>
      <c r="G416" s="1"/>
    </row>
    <row r="417" spans="1:7" x14ac:dyDescent="0.25">
      <c r="A417" s="3" t="s">
        <v>1456</v>
      </c>
      <c r="B417" s="3" t="s">
        <v>1457</v>
      </c>
      <c r="C417" s="3" t="s">
        <v>18</v>
      </c>
      <c r="D417" s="6">
        <v>1.69</v>
      </c>
      <c r="E417" s="4">
        <v>82</v>
      </c>
      <c r="F417" s="40"/>
      <c r="G417" s="1"/>
    </row>
    <row r="418" spans="1:7" x14ac:dyDescent="0.25">
      <c r="A418" s="3" t="s">
        <v>1656</v>
      </c>
      <c r="B418" s="3" t="s">
        <v>1657</v>
      </c>
      <c r="C418" s="3" t="s">
        <v>18</v>
      </c>
      <c r="D418" s="6">
        <v>1.69</v>
      </c>
      <c r="E418" s="4">
        <v>82</v>
      </c>
      <c r="F418" s="40"/>
      <c r="G418" s="1"/>
    </row>
    <row r="419" spans="1:7" x14ac:dyDescent="0.25">
      <c r="A419" s="3" t="s">
        <v>301</v>
      </c>
      <c r="B419" s="3" t="s">
        <v>302</v>
      </c>
      <c r="C419" s="3" t="s">
        <v>18</v>
      </c>
      <c r="D419" s="6">
        <v>1.78</v>
      </c>
      <c r="E419" s="4">
        <v>82</v>
      </c>
      <c r="F419" s="40"/>
      <c r="G419" s="1"/>
    </row>
    <row r="420" spans="1:7" x14ac:dyDescent="0.25">
      <c r="A420" s="3" t="s">
        <v>568</v>
      </c>
      <c r="B420" s="3" t="s">
        <v>569</v>
      </c>
      <c r="C420" s="3" t="s">
        <v>6</v>
      </c>
      <c r="D420" s="6">
        <v>1.27</v>
      </c>
      <c r="E420" s="4">
        <v>82</v>
      </c>
      <c r="F420" s="40"/>
      <c r="G420" s="1"/>
    </row>
    <row r="421" spans="1:7" x14ac:dyDescent="0.25">
      <c r="A421" s="3" t="s">
        <v>495</v>
      </c>
      <c r="B421" s="3" t="s">
        <v>496</v>
      </c>
      <c r="C421" s="3" t="s">
        <v>18</v>
      </c>
      <c r="D421" s="6">
        <v>1.81</v>
      </c>
      <c r="E421" s="4">
        <v>82</v>
      </c>
      <c r="F421" s="40"/>
      <c r="G421" s="1"/>
    </row>
    <row r="422" spans="1:7" x14ac:dyDescent="0.25">
      <c r="A422" s="3" t="s">
        <v>429</v>
      </c>
      <c r="B422" s="3" t="s">
        <v>430</v>
      </c>
      <c r="C422" s="3" t="s">
        <v>18</v>
      </c>
      <c r="D422" s="6">
        <v>1.19</v>
      </c>
      <c r="E422" s="4">
        <v>82</v>
      </c>
      <c r="F422" s="40"/>
      <c r="G422" s="1"/>
    </row>
    <row r="423" spans="1:7" x14ac:dyDescent="0.25">
      <c r="A423" s="3" t="s">
        <v>1127</v>
      </c>
      <c r="B423" s="3" t="s">
        <v>1128</v>
      </c>
      <c r="C423" s="3" t="s">
        <v>18</v>
      </c>
      <c r="D423" s="6">
        <v>1.27</v>
      </c>
      <c r="E423" s="4">
        <v>82</v>
      </c>
      <c r="F423" s="40"/>
      <c r="G423" s="1"/>
    </row>
    <row r="424" spans="1:7" x14ac:dyDescent="0.25">
      <c r="A424" s="3" t="s">
        <v>332</v>
      </c>
      <c r="B424" s="3" t="s">
        <v>333</v>
      </c>
      <c r="C424" s="3" t="s">
        <v>6</v>
      </c>
      <c r="D424" s="6">
        <v>1.48</v>
      </c>
      <c r="E424" s="4">
        <v>82</v>
      </c>
      <c r="F424" s="40"/>
      <c r="G424" s="1"/>
    </row>
    <row r="425" spans="1:7" x14ac:dyDescent="0.25">
      <c r="A425" s="3" t="s">
        <v>962</v>
      </c>
      <c r="B425" s="3" t="s">
        <v>963</v>
      </c>
      <c r="C425" s="3" t="s">
        <v>6</v>
      </c>
      <c r="D425" s="6">
        <v>1.35</v>
      </c>
      <c r="E425" s="4">
        <v>82</v>
      </c>
      <c r="F425" s="40"/>
      <c r="G425" s="1"/>
    </row>
    <row r="426" spans="1:7" x14ac:dyDescent="0.25">
      <c r="A426" s="3" t="s">
        <v>1006</v>
      </c>
      <c r="B426" s="3" t="s">
        <v>1007</v>
      </c>
      <c r="C426" s="3" t="s">
        <v>6</v>
      </c>
      <c r="D426" s="6">
        <v>1.99</v>
      </c>
      <c r="E426" s="4">
        <v>82</v>
      </c>
      <c r="F426" s="40"/>
      <c r="G426" s="1"/>
    </row>
    <row r="427" spans="1:7" x14ac:dyDescent="0.25">
      <c r="A427" s="3" t="s">
        <v>103</v>
      </c>
      <c r="B427" s="3" t="s">
        <v>104</v>
      </c>
      <c r="C427" s="3" t="s">
        <v>6</v>
      </c>
      <c r="D427" s="6">
        <v>1.49</v>
      </c>
      <c r="E427" s="4">
        <v>83</v>
      </c>
      <c r="F427" s="40"/>
      <c r="G427" s="1"/>
    </row>
    <row r="428" spans="1:7" x14ac:dyDescent="0.25">
      <c r="A428" s="3" t="s">
        <v>1216</v>
      </c>
      <c r="B428" s="3" t="s">
        <v>1217</v>
      </c>
      <c r="C428" s="3" t="s">
        <v>6</v>
      </c>
      <c r="D428" s="6">
        <v>1.64</v>
      </c>
      <c r="E428" s="4">
        <v>83</v>
      </c>
      <c r="F428" s="40"/>
      <c r="G428" s="1"/>
    </row>
    <row r="429" spans="1:7" x14ac:dyDescent="0.25">
      <c r="A429" s="3" t="s">
        <v>1271</v>
      </c>
      <c r="B429" s="3" t="s">
        <v>1272</v>
      </c>
      <c r="C429" s="3" t="s">
        <v>6</v>
      </c>
      <c r="D429" s="6">
        <v>1.76</v>
      </c>
      <c r="E429" s="4">
        <v>83</v>
      </c>
      <c r="F429" s="40"/>
      <c r="G429" s="1"/>
    </row>
    <row r="430" spans="1:7" x14ac:dyDescent="0.25">
      <c r="A430" s="3" t="s">
        <v>1038</v>
      </c>
      <c r="B430" s="3" t="s">
        <v>1039</v>
      </c>
      <c r="C430" s="3" t="s">
        <v>18</v>
      </c>
      <c r="D430" s="6">
        <v>1.1200000000000001</v>
      </c>
      <c r="E430" s="4">
        <v>83</v>
      </c>
      <c r="F430" s="40"/>
      <c r="G430" s="1"/>
    </row>
    <row r="431" spans="1:7" x14ac:dyDescent="0.25">
      <c r="A431" s="3" t="s">
        <v>1265</v>
      </c>
      <c r="B431" s="3" t="s">
        <v>1266</v>
      </c>
      <c r="C431" s="3" t="s">
        <v>18</v>
      </c>
      <c r="D431" s="6">
        <v>1.7</v>
      </c>
      <c r="E431" s="4">
        <v>83</v>
      </c>
      <c r="F431" s="40"/>
      <c r="G431" s="1"/>
    </row>
    <row r="432" spans="1:7" x14ac:dyDescent="0.25">
      <c r="A432" s="3" t="s">
        <v>1321</v>
      </c>
      <c r="B432" s="3" t="s">
        <v>1322</v>
      </c>
      <c r="C432" s="3" t="s">
        <v>6</v>
      </c>
      <c r="D432" s="6">
        <v>1.52</v>
      </c>
      <c r="E432" s="4">
        <v>83</v>
      </c>
      <c r="F432" s="40"/>
      <c r="G432" s="1"/>
    </row>
    <row r="433" spans="1:7" x14ac:dyDescent="0.25">
      <c r="A433" s="3" t="s">
        <v>928</v>
      </c>
      <c r="B433" s="3" t="s">
        <v>929</v>
      </c>
      <c r="C433" s="3" t="s">
        <v>18</v>
      </c>
      <c r="D433" s="6">
        <v>1.83</v>
      </c>
      <c r="E433" s="4">
        <v>83</v>
      </c>
      <c r="F433" s="40"/>
      <c r="G433" s="1"/>
    </row>
    <row r="434" spans="1:7" x14ac:dyDescent="0.25">
      <c r="A434" s="3" t="s">
        <v>425</v>
      </c>
      <c r="B434" s="3" t="s">
        <v>426</v>
      </c>
      <c r="C434" s="3" t="s">
        <v>18</v>
      </c>
      <c r="D434" s="6">
        <v>1.26</v>
      </c>
      <c r="E434" s="4">
        <v>84</v>
      </c>
      <c r="F434" s="40"/>
      <c r="G434" s="1"/>
    </row>
    <row r="435" spans="1:7" x14ac:dyDescent="0.25">
      <c r="A435" s="3" t="s">
        <v>1571</v>
      </c>
      <c r="B435" s="3" t="s">
        <v>1572</v>
      </c>
      <c r="C435" s="3" t="s">
        <v>18</v>
      </c>
      <c r="D435" s="6">
        <v>1.57</v>
      </c>
      <c r="E435" s="4">
        <v>84</v>
      </c>
      <c r="F435" s="40"/>
      <c r="G435" s="1"/>
    </row>
    <row r="436" spans="1:7" x14ac:dyDescent="0.25">
      <c r="A436" s="3" t="s">
        <v>443</v>
      </c>
      <c r="B436" s="3" t="s">
        <v>2</v>
      </c>
      <c r="C436" s="3" t="s">
        <v>6</v>
      </c>
      <c r="D436" s="6">
        <v>1.1000000000000001</v>
      </c>
      <c r="E436" s="4">
        <v>84</v>
      </c>
      <c r="F436" s="40"/>
      <c r="G436" s="1"/>
    </row>
    <row r="437" spans="1:7" x14ac:dyDescent="0.25">
      <c r="A437" s="3" t="s">
        <v>1291</v>
      </c>
      <c r="B437" s="3" t="s">
        <v>1292</v>
      </c>
      <c r="C437" s="3" t="s">
        <v>6</v>
      </c>
      <c r="D437" s="6">
        <v>1.17</v>
      </c>
      <c r="E437" s="4">
        <v>84</v>
      </c>
      <c r="F437" s="40"/>
      <c r="G437" s="1"/>
    </row>
    <row r="438" spans="1:7" x14ac:dyDescent="0.25">
      <c r="A438" s="3" t="s">
        <v>1512</v>
      </c>
      <c r="B438" s="3" t="s">
        <v>1513</v>
      </c>
      <c r="C438" s="3" t="s">
        <v>18</v>
      </c>
      <c r="D438" s="6">
        <v>1.36</v>
      </c>
      <c r="E438" s="4">
        <v>84</v>
      </c>
      <c r="F438" s="40"/>
      <c r="G438" s="1"/>
    </row>
    <row r="439" spans="1:7" x14ac:dyDescent="0.25">
      <c r="A439" s="3" t="s">
        <v>363</v>
      </c>
      <c r="B439" s="3" t="s">
        <v>364</v>
      </c>
      <c r="C439" s="3" t="s">
        <v>6</v>
      </c>
      <c r="D439" s="6">
        <v>1.06</v>
      </c>
      <c r="E439" s="4">
        <v>85</v>
      </c>
      <c r="F439" s="40"/>
      <c r="G439" s="1"/>
    </row>
    <row r="440" spans="1:7" x14ac:dyDescent="0.25">
      <c r="A440" s="3" t="s">
        <v>665</v>
      </c>
      <c r="B440" s="3" t="s">
        <v>666</v>
      </c>
      <c r="C440" s="3" t="s">
        <v>6</v>
      </c>
      <c r="D440" s="6">
        <v>1.98</v>
      </c>
      <c r="E440" s="4">
        <v>85</v>
      </c>
      <c r="F440" s="40"/>
      <c r="G440" s="1"/>
    </row>
    <row r="441" spans="1:7" x14ac:dyDescent="0.25">
      <c r="A441" s="3" t="s">
        <v>744</v>
      </c>
      <c r="B441" s="3" t="s">
        <v>745</v>
      </c>
      <c r="C441" s="3" t="s">
        <v>18</v>
      </c>
      <c r="D441" s="6">
        <v>1.69</v>
      </c>
      <c r="E441" s="4">
        <v>85</v>
      </c>
      <c r="F441" s="40"/>
      <c r="G441" s="1"/>
    </row>
    <row r="442" spans="1:7" x14ac:dyDescent="0.25">
      <c r="A442" s="3" t="s">
        <v>1079</v>
      </c>
      <c r="B442" s="3" t="s">
        <v>1080</v>
      </c>
      <c r="C442" s="3" t="s">
        <v>6</v>
      </c>
      <c r="D442" s="6">
        <v>1.89</v>
      </c>
      <c r="E442" s="4">
        <v>85</v>
      </c>
      <c r="F442" s="40"/>
      <c r="G442" s="1"/>
    </row>
    <row r="443" spans="1:7" x14ac:dyDescent="0.25">
      <c r="A443" s="3" t="s">
        <v>1088</v>
      </c>
      <c r="B443" s="3" t="s">
        <v>1089</v>
      </c>
      <c r="C443" s="3" t="s">
        <v>18</v>
      </c>
      <c r="D443" s="6">
        <v>1.38</v>
      </c>
      <c r="E443" s="4">
        <v>85</v>
      </c>
      <c r="F443" s="40"/>
      <c r="G443" s="1"/>
    </row>
    <row r="444" spans="1:7" x14ac:dyDescent="0.25">
      <c r="A444" s="3" t="s">
        <v>1386</v>
      </c>
      <c r="B444" s="3" t="s">
        <v>1387</v>
      </c>
      <c r="C444" s="3" t="s">
        <v>18</v>
      </c>
      <c r="D444" s="6">
        <v>1.97</v>
      </c>
      <c r="E444" s="4">
        <v>85</v>
      </c>
      <c r="F444" s="40"/>
      <c r="G444" s="1"/>
    </row>
    <row r="445" spans="1:7" x14ac:dyDescent="0.25">
      <c r="A445" s="3" t="s">
        <v>1429</v>
      </c>
      <c r="B445" s="3" t="s">
        <v>1430</v>
      </c>
      <c r="C445" s="3" t="s">
        <v>18</v>
      </c>
      <c r="D445" s="6">
        <v>1.07</v>
      </c>
      <c r="E445" s="4">
        <v>85</v>
      </c>
      <c r="F445" s="40"/>
      <c r="G445" s="1"/>
    </row>
    <row r="446" spans="1:7" x14ac:dyDescent="0.25">
      <c r="A446" s="3" t="s">
        <v>1236</v>
      </c>
      <c r="B446" s="3" t="s">
        <v>1237</v>
      </c>
      <c r="C446" s="3" t="s">
        <v>18</v>
      </c>
      <c r="D446" s="6">
        <v>1.63</v>
      </c>
      <c r="E446" s="4">
        <v>85</v>
      </c>
      <c r="F446" s="40"/>
      <c r="G446" s="1"/>
    </row>
    <row r="447" spans="1:7" x14ac:dyDescent="0.25">
      <c r="A447" s="3" t="s">
        <v>792</v>
      </c>
      <c r="B447" s="3" t="s">
        <v>793</v>
      </c>
      <c r="C447" s="3" t="s">
        <v>18</v>
      </c>
      <c r="D447" s="6">
        <v>1.55</v>
      </c>
      <c r="E447" s="4">
        <v>85</v>
      </c>
      <c r="F447" s="40"/>
      <c r="G447" s="1"/>
    </row>
    <row r="448" spans="1:7" x14ac:dyDescent="0.25">
      <c r="A448" s="3" t="s">
        <v>1420</v>
      </c>
      <c r="B448" s="3" t="s">
        <v>1421</v>
      </c>
      <c r="C448" s="3" t="s">
        <v>18</v>
      </c>
      <c r="D448" s="6">
        <v>1.45</v>
      </c>
      <c r="E448" s="4">
        <v>86</v>
      </c>
      <c r="F448" s="40"/>
      <c r="G448" s="1"/>
    </row>
    <row r="449" spans="1:7" x14ac:dyDescent="0.25">
      <c r="A449" s="3" t="s">
        <v>1500</v>
      </c>
      <c r="B449" s="3" t="s">
        <v>1501</v>
      </c>
      <c r="C449" s="3" t="s">
        <v>18</v>
      </c>
      <c r="D449" s="6">
        <v>1.51</v>
      </c>
      <c r="E449" s="4">
        <v>86</v>
      </c>
      <c r="F449" s="40"/>
      <c r="G449" s="1"/>
    </row>
    <row r="450" spans="1:7" x14ac:dyDescent="0.25">
      <c r="A450" s="3" t="s">
        <v>1509</v>
      </c>
      <c r="B450" s="3" t="s">
        <v>1510</v>
      </c>
      <c r="C450" s="3" t="s">
        <v>6</v>
      </c>
      <c r="D450" s="6">
        <v>1.5</v>
      </c>
      <c r="E450" s="4">
        <v>86</v>
      </c>
      <c r="F450" s="40"/>
      <c r="G450" s="1"/>
    </row>
    <row r="451" spans="1:7" x14ac:dyDescent="0.25">
      <c r="A451" s="3" t="s">
        <v>97</v>
      </c>
      <c r="B451" s="3" t="s">
        <v>98</v>
      </c>
      <c r="C451" s="3" t="s">
        <v>18</v>
      </c>
      <c r="D451" s="6">
        <v>1.27</v>
      </c>
      <c r="E451" s="4">
        <v>86</v>
      </c>
      <c r="F451" s="40"/>
      <c r="G451" s="1"/>
    </row>
    <row r="452" spans="1:7" x14ac:dyDescent="0.25">
      <c r="A452" s="3" t="s">
        <v>944</v>
      </c>
      <c r="B452" s="3" t="s">
        <v>945</v>
      </c>
      <c r="C452" s="3" t="s">
        <v>6</v>
      </c>
      <c r="D452" s="6">
        <v>1.99</v>
      </c>
      <c r="E452" s="4">
        <v>86</v>
      </c>
      <c r="F452" s="40"/>
      <c r="G452" s="1"/>
    </row>
    <row r="453" spans="1:7" x14ac:dyDescent="0.25">
      <c r="A453" s="3" t="s">
        <v>1057</v>
      </c>
      <c r="B453" s="3" t="s">
        <v>1058</v>
      </c>
      <c r="C453" s="3" t="s">
        <v>18</v>
      </c>
      <c r="D453" s="6">
        <v>1.24</v>
      </c>
      <c r="E453" s="4">
        <v>86</v>
      </c>
      <c r="F453" s="40"/>
      <c r="G453" s="1"/>
    </row>
    <row r="454" spans="1:7" x14ac:dyDescent="0.25">
      <c r="A454" s="3" t="s">
        <v>1417</v>
      </c>
      <c r="B454" s="3" t="s">
        <v>1418</v>
      </c>
      <c r="C454" s="3" t="s">
        <v>18</v>
      </c>
      <c r="D454" s="6">
        <v>1.69</v>
      </c>
      <c r="E454" s="4">
        <v>86</v>
      </c>
      <c r="F454" s="40"/>
      <c r="G454" s="1"/>
    </row>
    <row r="455" spans="1:7" x14ac:dyDescent="0.25">
      <c r="A455" s="3" t="s">
        <v>1612</v>
      </c>
      <c r="B455" s="3" t="s">
        <v>1613</v>
      </c>
      <c r="C455" s="3" t="s">
        <v>6</v>
      </c>
      <c r="D455" s="6">
        <v>1.68</v>
      </c>
      <c r="E455" s="4">
        <v>86</v>
      </c>
      <c r="F455" s="40"/>
      <c r="G455" s="1"/>
    </row>
    <row r="456" spans="1:7" x14ac:dyDescent="0.25">
      <c r="A456" s="3" t="s">
        <v>1530</v>
      </c>
      <c r="B456" s="3" t="s">
        <v>1531</v>
      </c>
      <c r="C456" s="3" t="s">
        <v>6</v>
      </c>
      <c r="D456" s="6">
        <v>1.29</v>
      </c>
      <c r="E456" s="4">
        <v>87</v>
      </c>
      <c r="F456" s="40"/>
      <c r="G456" s="1"/>
    </row>
    <row r="457" spans="1:7" x14ac:dyDescent="0.25">
      <c r="A457" s="3" t="s">
        <v>404</v>
      </c>
      <c r="B457" s="3" t="s">
        <v>405</v>
      </c>
      <c r="C457" s="3" t="s">
        <v>6</v>
      </c>
      <c r="D457" s="6">
        <v>1.29</v>
      </c>
      <c r="E457" s="4">
        <v>87</v>
      </c>
      <c r="F457" s="40"/>
      <c r="G457" s="1"/>
    </row>
    <row r="458" spans="1:7" x14ac:dyDescent="0.25">
      <c r="A458" s="3" t="s">
        <v>526</v>
      </c>
      <c r="B458" s="3" t="s">
        <v>527</v>
      </c>
      <c r="C458" s="3" t="s">
        <v>6</v>
      </c>
      <c r="D458" s="6">
        <v>1.28</v>
      </c>
      <c r="E458" s="4">
        <v>87</v>
      </c>
      <c r="F458" s="40"/>
      <c r="G458" s="1"/>
    </row>
    <row r="459" spans="1:7" x14ac:dyDescent="0.25">
      <c r="A459" s="3" t="s">
        <v>1167</v>
      </c>
      <c r="B459" s="3" t="s">
        <v>1168</v>
      </c>
      <c r="C459" s="3" t="s">
        <v>18</v>
      </c>
      <c r="D459" s="6">
        <v>1.38</v>
      </c>
      <c r="E459" s="4">
        <v>87</v>
      </c>
      <c r="F459" s="40"/>
      <c r="G459" s="1"/>
    </row>
    <row r="460" spans="1:7" x14ac:dyDescent="0.25">
      <c r="A460" s="3" t="s">
        <v>1277</v>
      </c>
      <c r="B460" s="3" t="s">
        <v>1278</v>
      </c>
      <c r="C460" s="3" t="s">
        <v>6</v>
      </c>
      <c r="D460" s="6">
        <v>1.32</v>
      </c>
      <c r="E460" s="4">
        <v>87</v>
      </c>
      <c r="F460" s="40"/>
      <c r="G460" s="1"/>
    </row>
    <row r="461" spans="1:7" x14ac:dyDescent="0.25">
      <c r="A461" s="3" t="s">
        <v>824</v>
      </c>
      <c r="B461" s="3" t="s">
        <v>825</v>
      </c>
      <c r="C461" s="3" t="s">
        <v>6</v>
      </c>
      <c r="D461" s="6">
        <v>1.79</v>
      </c>
      <c r="E461" s="4">
        <v>87</v>
      </c>
      <c r="F461" s="40"/>
      <c r="G461" s="1"/>
    </row>
    <row r="462" spans="1:7" x14ac:dyDescent="0.25">
      <c r="A462" s="3" t="s">
        <v>662</v>
      </c>
      <c r="B462" s="3" t="s">
        <v>663</v>
      </c>
      <c r="C462" s="3" t="s">
        <v>6</v>
      </c>
      <c r="D462" s="6">
        <v>1.72</v>
      </c>
      <c r="E462" s="4">
        <v>87</v>
      </c>
      <c r="F462" s="40"/>
      <c r="G462" s="1"/>
    </row>
    <row r="463" spans="1:7" x14ac:dyDescent="0.25">
      <c r="A463" s="3" t="s">
        <v>1112</v>
      </c>
      <c r="B463" s="3" t="s">
        <v>1113</v>
      </c>
      <c r="C463" s="3" t="s">
        <v>6</v>
      </c>
      <c r="D463" s="6">
        <v>1.95</v>
      </c>
      <c r="E463" s="4">
        <v>87</v>
      </c>
      <c r="F463" s="40"/>
      <c r="G463" s="1"/>
    </row>
    <row r="464" spans="1:7" x14ac:dyDescent="0.25">
      <c r="A464" s="3" t="s">
        <v>1170</v>
      </c>
      <c r="B464" s="3" t="s">
        <v>1171</v>
      </c>
      <c r="C464" s="3" t="s">
        <v>18</v>
      </c>
      <c r="D464" s="6">
        <v>1.7</v>
      </c>
      <c r="E464" s="4">
        <v>87</v>
      </c>
      <c r="F464" s="40"/>
      <c r="G464" s="1"/>
    </row>
    <row r="465" spans="1:7" x14ac:dyDescent="0.25">
      <c r="A465" s="3" t="s">
        <v>1232</v>
      </c>
      <c r="B465" s="3" t="s">
        <v>1233</v>
      </c>
      <c r="C465" s="3" t="s">
        <v>18</v>
      </c>
      <c r="D465" s="6">
        <v>1.0900000000000001</v>
      </c>
      <c r="E465" s="4">
        <v>87</v>
      </c>
      <c r="F465" s="40"/>
      <c r="G465" s="1"/>
    </row>
    <row r="466" spans="1:7" x14ac:dyDescent="0.25">
      <c r="A466" s="3" t="s">
        <v>789</v>
      </c>
      <c r="B466" s="3" t="s">
        <v>790</v>
      </c>
      <c r="C466" s="3" t="s">
        <v>6</v>
      </c>
      <c r="D466" s="6">
        <v>1.32</v>
      </c>
      <c r="E466" s="4">
        <v>87</v>
      </c>
      <c r="F466" s="40"/>
      <c r="G466" s="1"/>
    </row>
    <row r="467" spans="1:7" x14ac:dyDescent="0.25">
      <c r="A467" s="3" t="s">
        <v>1054</v>
      </c>
      <c r="B467" s="3" t="s">
        <v>1055</v>
      </c>
      <c r="C467" s="3" t="s">
        <v>6</v>
      </c>
      <c r="D467" s="6">
        <v>1.79</v>
      </c>
      <c r="E467" s="4">
        <v>87</v>
      </c>
      <c r="F467" s="40"/>
      <c r="G467" s="1"/>
    </row>
    <row r="468" spans="1:7" x14ac:dyDescent="0.25">
      <c r="A468" s="3" t="s">
        <v>252</v>
      </c>
      <c r="B468" s="3" t="s">
        <v>253</v>
      </c>
      <c r="C468" s="3" t="s">
        <v>18</v>
      </c>
      <c r="D468" s="6">
        <v>1.22</v>
      </c>
      <c r="E468" s="4">
        <v>87</v>
      </c>
      <c r="F468" s="40"/>
      <c r="G468" s="1"/>
    </row>
    <row r="469" spans="1:7" x14ac:dyDescent="0.25">
      <c r="A469" s="3" t="s">
        <v>367</v>
      </c>
      <c r="B469" s="3" t="s">
        <v>368</v>
      </c>
      <c r="C469" s="3" t="s">
        <v>18</v>
      </c>
      <c r="D469" s="6">
        <v>1.89</v>
      </c>
      <c r="E469" s="4">
        <v>87</v>
      </c>
      <c r="F469" s="40"/>
      <c r="G469" s="1"/>
    </row>
    <row r="470" spans="1:7" x14ac:dyDescent="0.25">
      <c r="A470" s="3" t="s">
        <v>1527</v>
      </c>
      <c r="B470" s="3" t="s">
        <v>1528</v>
      </c>
      <c r="C470" s="3" t="s">
        <v>6</v>
      </c>
      <c r="D470" s="6">
        <v>1.01</v>
      </c>
      <c r="E470" s="4">
        <v>87</v>
      </c>
      <c r="F470" s="40"/>
      <c r="G470" s="1"/>
    </row>
    <row r="471" spans="1:7" x14ac:dyDescent="0.25">
      <c r="A471" s="3" t="s">
        <v>730</v>
      </c>
      <c r="B471" s="3" t="s">
        <v>731</v>
      </c>
      <c r="C471" s="3" t="s">
        <v>18</v>
      </c>
      <c r="D471" s="6">
        <v>1.23</v>
      </c>
      <c r="E471" s="4">
        <v>88</v>
      </c>
      <c r="F471" s="40"/>
      <c r="G471" s="1"/>
    </row>
    <row r="472" spans="1:7" x14ac:dyDescent="0.25">
      <c r="A472" s="3" t="s">
        <v>1393</v>
      </c>
      <c r="B472" s="3" t="s">
        <v>1394</v>
      </c>
      <c r="C472" s="3" t="s">
        <v>6</v>
      </c>
      <c r="D472" s="6">
        <v>1.41</v>
      </c>
      <c r="E472" s="4">
        <v>88</v>
      </c>
      <c r="F472" s="40"/>
      <c r="G472" s="1"/>
    </row>
    <row r="473" spans="1:7" x14ac:dyDescent="0.25">
      <c r="A473" s="3" t="s">
        <v>1035</v>
      </c>
      <c r="B473" s="3" t="s">
        <v>1036</v>
      </c>
      <c r="C473" s="3" t="s">
        <v>18</v>
      </c>
      <c r="D473" s="6">
        <v>1.93</v>
      </c>
      <c r="E473" s="4">
        <v>88</v>
      </c>
      <c r="F473" s="40"/>
      <c r="G473" s="1"/>
    </row>
    <row r="474" spans="1:7" x14ac:dyDescent="0.25">
      <c r="A474" s="3" t="s">
        <v>871</v>
      </c>
      <c r="B474" s="3" t="s">
        <v>872</v>
      </c>
      <c r="C474" s="3" t="s">
        <v>6</v>
      </c>
      <c r="D474" s="6">
        <v>1.1000000000000001</v>
      </c>
      <c r="E474" s="4">
        <v>88</v>
      </c>
      <c r="F474" s="40"/>
      <c r="G474" s="1"/>
    </row>
    <row r="475" spans="1:7" x14ac:dyDescent="0.25">
      <c r="A475" s="3" t="s">
        <v>695</v>
      </c>
      <c r="B475" s="3" t="s">
        <v>696</v>
      </c>
      <c r="C475" s="3" t="s">
        <v>18</v>
      </c>
      <c r="D475" s="6">
        <v>1.63</v>
      </c>
      <c r="E475" s="4">
        <v>88</v>
      </c>
      <c r="F475" s="40"/>
      <c r="G475" s="1"/>
    </row>
    <row r="476" spans="1:7" x14ac:dyDescent="0.25">
      <c r="A476" s="3" t="s">
        <v>1309</v>
      </c>
      <c r="B476" s="3" t="s">
        <v>1310</v>
      </c>
      <c r="C476" s="3" t="s">
        <v>18</v>
      </c>
      <c r="D476" s="6">
        <v>1.2</v>
      </c>
      <c r="E476" s="4">
        <v>88</v>
      </c>
      <c r="F476" s="40"/>
      <c r="G476" s="1"/>
    </row>
    <row r="477" spans="1:7" x14ac:dyDescent="0.25">
      <c r="A477" s="3" t="s">
        <v>393</v>
      </c>
      <c r="B477" s="3" t="s">
        <v>394</v>
      </c>
      <c r="C477" s="3" t="s">
        <v>18</v>
      </c>
      <c r="D477" s="6">
        <v>1.01</v>
      </c>
      <c r="E477" s="4">
        <v>88</v>
      </c>
      <c r="F477" s="40"/>
      <c r="G477" s="1"/>
    </row>
    <row r="478" spans="1:7" x14ac:dyDescent="0.25">
      <c r="A478" s="3" t="s">
        <v>688</v>
      </c>
      <c r="B478" s="3" t="s">
        <v>689</v>
      </c>
      <c r="C478" s="3" t="s">
        <v>6</v>
      </c>
      <c r="D478" s="6">
        <v>1.93</v>
      </c>
      <c r="E478" s="4">
        <v>88</v>
      </c>
      <c r="F478" s="40"/>
      <c r="G478" s="1"/>
    </row>
    <row r="479" spans="1:7" x14ac:dyDescent="0.25">
      <c r="A479" s="3" t="s">
        <v>133</v>
      </c>
      <c r="B479" s="3" t="s">
        <v>134</v>
      </c>
      <c r="C479" s="3" t="s">
        <v>6</v>
      </c>
      <c r="D479" s="6">
        <v>1.83</v>
      </c>
      <c r="E479" s="4">
        <v>88</v>
      </c>
      <c r="F479" s="40"/>
      <c r="G479" s="1"/>
    </row>
    <row r="480" spans="1:7" x14ac:dyDescent="0.25">
      <c r="A480" s="3" t="s">
        <v>1475</v>
      </c>
      <c r="B480" s="3" t="s">
        <v>1476</v>
      </c>
      <c r="C480" s="3" t="s">
        <v>18</v>
      </c>
      <c r="D480" s="6">
        <v>1.51</v>
      </c>
      <c r="E480" s="4">
        <v>88</v>
      </c>
      <c r="F480" s="40"/>
      <c r="G480" s="1"/>
    </row>
    <row r="481" spans="1:7" x14ac:dyDescent="0.25">
      <c r="A481" s="3" t="s">
        <v>1149</v>
      </c>
      <c r="B481" s="3" t="s">
        <v>1150</v>
      </c>
      <c r="C481" s="3" t="s">
        <v>18</v>
      </c>
      <c r="D481" s="6">
        <v>1.0900000000000001</v>
      </c>
      <c r="E481" s="4">
        <v>88</v>
      </c>
      <c r="F481" s="40"/>
      <c r="G481" s="1"/>
    </row>
    <row r="482" spans="1:7" x14ac:dyDescent="0.25">
      <c r="A482" s="3" t="s">
        <v>282</v>
      </c>
      <c r="B482" s="3" t="s">
        <v>283</v>
      </c>
      <c r="C482" s="3" t="s">
        <v>6</v>
      </c>
      <c r="D482" s="6">
        <v>1.1000000000000001</v>
      </c>
      <c r="E482" s="4">
        <v>88</v>
      </c>
      <c r="F482" s="40"/>
      <c r="G482" s="1"/>
    </row>
    <row r="483" spans="1:7" x14ac:dyDescent="0.25">
      <c r="A483" s="3" t="s">
        <v>340</v>
      </c>
      <c r="B483" s="3" t="s">
        <v>341</v>
      </c>
      <c r="C483" s="3" t="s">
        <v>18</v>
      </c>
      <c r="D483" s="6">
        <v>1.93</v>
      </c>
      <c r="E483" s="4">
        <v>89</v>
      </c>
      <c r="F483" s="40"/>
      <c r="G483" s="1"/>
    </row>
    <row r="484" spans="1:7" x14ac:dyDescent="0.25">
      <c r="A484" s="3" t="s">
        <v>492</v>
      </c>
      <c r="B484" s="3" t="s">
        <v>493</v>
      </c>
      <c r="C484" s="3" t="s">
        <v>18</v>
      </c>
      <c r="D484" s="6">
        <v>1.46</v>
      </c>
      <c r="E484" s="4">
        <v>89</v>
      </c>
      <c r="F484" s="40"/>
      <c r="G484" s="1"/>
    </row>
    <row r="485" spans="1:7" x14ac:dyDescent="0.25">
      <c r="A485" s="3" t="s">
        <v>782</v>
      </c>
      <c r="B485" s="3" t="s">
        <v>783</v>
      </c>
      <c r="C485" s="3" t="s">
        <v>6</v>
      </c>
      <c r="D485" s="6">
        <v>1.94</v>
      </c>
      <c r="E485" s="4">
        <v>89</v>
      </c>
      <c r="F485" s="40"/>
      <c r="G485" s="1"/>
    </row>
    <row r="486" spans="1:7" x14ac:dyDescent="0.25">
      <c r="A486" s="3" t="s">
        <v>775</v>
      </c>
      <c r="B486" s="3" t="s">
        <v>776</v>
      </c>
      <c r="C486" s="3" t="s">
        <v>18</v>
      </c>
      <c r="D486" s="6">
        <v>1.6</v>
      </c>
      <c r="E486" s="4">
        <v>89</v>
      </c>
      <c r="F486" s="40"/>
      <c r="G486" s="1"/>
    </row>
    <row r="487" spans="1:7" x14ac:dyDescent="0.25">
      <c r="A487" s="3" t="s">
        <v>753</v>
      </c>
      <c r="B487" s="3" t="s">
        <v>754</v>
      </c>
      <c r="C487" s="3" t="s">
        <v>6</v>
      </c>
      <c r="D487" s="6">
        <v>1.77</v>
      </c>
      <c r="E487" s="4">
        <v>89</v>
      </c>
      <c r="F487" s="40"/>
      <c r="G487" s="1"/>
    </row>
    <row r="488" spans="1:7" x14ac:dyDescent="0.25">
      <c r="A488" s="3" t="s">
        <v>1548</v>
      </c>
      <c r="B488" s="3" t="s">
        <v>1549</v>
      </c>
      <c r="C488" s="3" t="s">
        <v>18</v>
      </c>
      <c r="D488" s="6">
        <v>1.67</v>
      </c>
      <c r="E488" s="4">
        <v>89</v>
      </c>
      <c r="F488" s="40"/>
      <c r="G488" s="1"/>
    </row>
    <row r="489" spans="1:7" x14ac:dyDescent="0.25">
      <c r="A489" s="3" t="s">
        <v>172</v>
      </c>
      <c r="B489" s="3" t="s">
        <v>173</v>
      </c>
      <c r="C489" s="3" t="s">
        <v>18</v>
      </c>
      <c r="D489" s="6">
        <v>1.36</v>
      </c>
      <c r="E489" s="4">
        <v>89</v>
      </c>
      <c r="F489" s="40"/>
      <c r="G489" s="1"/>
    </row>
    <row r="490" spans="1:7" x14ac:dyDescent="0.25">
      <c r="A490" s="3" t="s">
        <v>45</v>
      </c>
      <c r="B490" s="3" t="s">
        <v>46</v>
      </c>
      <c r="C490" s="3" t="s">
        <v>18</v>
      </c>
      <c r="D490" s="6">
        <v>1.81</v>
      </c>
      <c r="E490" s="4">
        <v>89</v>
      </c>
      <c r="F490" s="40"/>
      <c r="G490" s="1"/>
    </row>
    <row r="491" spans="1:7" x14ac:dyDescent="0.25">
      <c r="A491" s="3" t="s">
        <v>187</v>
      </c>
      <c r="B491" s="3" t="s">
        <v>188</v>
      </c>
      <c r="C491" s="3" t="s">
        <v>6</v>
      </c>
      <c r="D491" s="6">
        <v>1.96</v>
      </c>
      <c r="E491" s="4">
        <v>90</v>
      </c>
      <c r="F491" s="40"/>
      <c r="G491" s="1"/>
    </row>
    <row r="492" spans="1:7" x14ac:dyDescent="0.25">
      <c r="A492" s="3" t="s">
        <v>1365</v>
      </c>
      <c r="B492" s="3" t="s">
        <v>1366</v>
      </c>
      <c r="C492" s="3" t="s">
        <v>6</v>
      </c>
      <c r="D492" s="6">
        <v>1.25</v>
      </c>
      <c r="E492" s="4">
        <v>90</v>
      </c>
      <c r="F492" s="40"/>
      <c r="G492" s="1"/>
    </row>
    <row r="493" spans="1:7" x14ac:dyDescent="0.25">
      <c r="A493" s="3" t="s">
        <v>1438</v>
      </c>
      <c r="B493" s="3" t="s">
        <v>761</v>
      </c>
      <c r="C493" s="3" t="s">
        <v>6</v>
      </c>
      <c r="D493" s="6">
        <v>1.51</v>
      </c>
      <c r="E493" s="4">
        <v>90</v>
      </c>
      <c r="F493" s="40"/>
      <c r="G493" s="1"/>
    </row>
    <row r="494" spans="1:7" x14ac:dyDescent="0.25">
      <c r="A494" s="3" t="s">
        <v>351</v>
      </c>
      <c r="B494" s="3" t="s">
        <v>352</v>
      </c>
      <c r="C494" s="3" t="s">
        <v>6</v>
      </c>
      <c r="D494" s="6">
        <v>1.08</v>
      </c>
      <c r="E494" s="4">
        <v>90</v>
      </c>
      <c r="F494" s="40"/>
      <c r="G494" s="1"/>
    </row>
    <row r="495" spans="1:7" x14ac:dyDescent="0.25">
      <c r="A495" s="3" t="s">
        <v>354</v>
      </c>
      <c r="B495" s="3" t="s">
        <v>355</v>
      </c>
      <c r="C495" s="3" t="s">
        <v>6</v>
      </c>
      <c r="D495" s="6">
        <v>1.01</v>
      </c>
      <c r="E495" s="4">
        <v>90</v>
      </c>
      <c r="F495" s="40"/>
      <c r="G495" s="1"/>
    </row>
    <row r="496" spans="1:7" x14ac:dyDescent="0.25">
      <c r="A496" s="3" t="s">
        <v>452</v>
      </c>
      <c r="B496" s="3" t="s">
        <v>453</v>
      </c>
      <c r="C496" s="3" t="s">
        <v>18</v>
      </c>
      <c r="D496" s="6">
        <v>1.39</v>
      </c>
      <c r="E496" s="4">
        <v>90</v>
      </c>
      <c r="F496" s="40"/>
      <c r="G496" s="1"/>
    </row>
    <row r="497" spans="1:7" x14ac:dyDescent="0.25">
      <c r="A497" s="3" t="s">
        <v>1296</v>
      </c>
      <c r="B497" s="3" t="s">
        <v>1297</v>
      </c>
      <c r="C497" s="3" t="s">
        <v>18</v>
      </c>
      <c r="D497" s="6">
        <v>1.53</v>
      </c>
      <c r="E497" s="4">
        <v>90</v>
      </c>
      <c r="F497" s="40"/>
      <c r="G497" s="1"/>
    </row>
    <row r="498" spans="1:7" x14ac:dyDescent="0.25">
      <c r="A498" s="3" t="s">
        <v>237</v>
      </c>
      <c r="B498" s="3" t="s">
        <v>238</v>
      </c>
      <c r="C498" s="3" t="s">
        <v>6</v>
      </c>
      <c r="D498" s="6">
        <v>1.23</v>
      </c>
      <c r="E498" s="4">
        <v>90</v>
      </c>
      <c r="F498" s="40"/>
      <c r="G498" s="1"/>
    </row>
    <row r="499" spans="1:7" x14ac:dyDescent="0.25">
      <c r="A499" s="3" t="s">
        <v>1650</v>
      </c>
      <c r="B499" s="3" t="s">
        <v>1651</v>
      </c>
      <c r="C499" s="3" t="s">
        <v>18</v>
      </c>
      <c r="D499" s="6">
        <v>1.46</v>
      </c>
      <c r="E499" s="4">
        <v>90</v>
      </c>
      <c r="F499" s="40"/>
      <c r="G499" s="1"/>
    </row>
    <row r="500" spans="1:7" x14ac:dyDescent="0.25">
      <c r="A500" s="3" t="s">
        <v>1591</v>
      </c>
      <c r="B500" s="3" t="s">
        <v>1592</v>
      </c>
      <c r="C500" s="3" t="s">
        <v>6</v>
      </c>
      <c r="D500" s="6">
        <v>1.95</v>
      </c>
      <c r="E500" s="4">
        <v>90</v>
      </c>
      <c r="F500" s="40"/>
      <c r="G500" s="1"/>
    </row>
    <row r="501" spans="1:7" x14ac:dyDescent="0.25">
      <c r="A501" s="3" t="s">
        <v>534</v>
      </c>
      <c r="B501" s="3" t="s">
        <v>535</v>
      </c>
      <c r="C501" s="3" t="s">
        <v>18</v>
      </c>
      <c r="D501" s="6">
        <v>1.66</v>
      </c>
      <c r="E501" s="4">
        <v>90</v>
      </c>
      <c r="F501" s="40"/>
      <c r="G501" s="1"/>
    </row>
  </sheetData>
  <sortState xmlns:xlrd2="http://schemas.microsoft.com/office/spreadsheetml/2017/richdata2" ref="A2:G501">
    <sortCondition ref="E2:E50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Countries</vt:lpstr>
      <vt:lpstr>Applicants</vt:lpstr>
      <vt:lpstr>Fitness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</dc:creator>
  <cp:lastModifiedBy>Matthew Hains</cp:lastModifiedBy>
  <dcterms:created xsi:type="dcterms:W3CDTF">2021-01-08T11:28:23Z</dcterms:created>
  <dcterms:modified xsi:type="dcterms:W3CDTF">2021-06-13T10:52:46Z</dcterms:modified>
</cp:coreProperties>
</file>