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R. Leane\CAT Data Files _FINAL\CAT Data Files\Data Files\Q5\"/>
    </mc:Choice>
  </mc:AlternateContent>
  <xr:revisionPtr revIDLastSave="0" documentId="13_ncr:1_{7A858F31-073B-4C1A-859B-1C410FC1E68A}" xr6:coauthVersionLast="47" xr6:coauthVersionMax="47" xr10:uidLastSave="{00000000-0000-0000-0000-000000000000}"/>
  <bookViews>
    <workbookView xWindow="-120" yWindow="-120" windowWidth="29040" windowHeight="15840" xr2:uid="{D1869C09-9281-4E44-9675-1C5522130E3A}"/>
  </bookViews>
  <sheets>
    <sheet name="Results" sheetId="1" r:id="rId1"/>
    <sheet name="Teams" sheetId="10" r:id="rId2"/>
    <sheet name="Chart" sheetId="4" r:id="rId3"/>
  </sheets>
  <definedNames>
    <definedName name="_xlnm._FilterDatabase" localSheetId="0" hidden="1">Results!$A$2:$J$167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<sst xmlns="http://schemas.openxmlformats.org/spreadsheetml/2006/main" count="1076" uniqueCount="618">
  <si>
    <t>POS.</t>
  </si>
  <si>
    <t>EXP.</t>
  </si>
  <si>
    <t>TEAM</t>
  </si>
  <si>
    <t>TIME</t>
  </si>
  <si>
    <t>Bike</t>
  </si>
  <si>
    <t>Quad</t>
  </si>
  <si>
    <t>Car</t>
  </si>
  <si>
    <t>Truck</t>
  </si>
  <si>
    <t>LG</t>
  </si>
  <si>
    <t>RK</t>
  </si>
  <si>
    <t>No.</t>
  </si>
  <si>
    <t>PARIS DAKAR 2022</t>
  </si>
  <si>
    <t>38:47:30</t>
  </si>
  <si>
    <t>41:37:34</t>
  </si>
  <si>
    <t>38:33:03</t>
  </si>
  <si>
    <t>50:00:51</t>
  </si>
  <si>
    <t>39:00:49</t>
  </si>
  <si>
    <t>52:22:02</t>
  </si>
  <si>
    <t>41:47:32</t>
  </si>
  <si>
    <t>42:48:45</t>
  </si>
  <si>
    <t>52:28:16</t>
  </si>
  <si>
    <t>39:34:16</t>
  </si>
  <si>
    <t>40:00:26</t>
  </si>
  <si>
    <t>58:09:38</t>
  </si>
  <si>
    <t>43:27:29</t>
  </si>
  <si>
    <t>44:46:04</t>
  </si>
  <si>
    <t>40:14:51</t>
  </si>
  <si>
    <t>69:44:03</t>
  </si>
  <si>
    <t>45:21:06</t>
  </si>
  <si>
    <t>72:05:56</t>
  </si>
  <si>
    <t>40:26:09</t>
  </si>
  <si>
    <t>46:21:45</t>
  </si>
  <si>
    <t>100:26:41</t>
  </si>
  <si>
    <t>41:05:08</t>
  </si>
  <si>
    <t>46:22:08</t>
  </si>
  <si>
    <t>41:11:29</t>
  </si>
  <si>
    <t>48:07:01</t>
  </si>
  <si>
    <t>41:15:14</t>
  </si>
  <si>
    <t>49:48:08</t>
  </si>
  <si>
    <t>41:35:24</t>
  </si>
  <si>
    <t>50:59:56</t>
  </si>
  <si>
    <t>42:04:58</t>
  </si>
  <si>
    <t>51:25:16</t>
  </si>
  <si>
    <t>42:12:24</t>
  </si>
  <si>
    <t>42:14:03</t>
  </si>
  <si>
    <t>52:56:23</t>
  </si>
  <si>
    <t>42:24:29</t>
  </si>
  <si>
    <t>55:13:59</t>
  </si>
  <si>
    <t>56:03:26</t>
  </si>
  <si>
    <t>42:28:36</t>
  </si>
  <si>
    <t>42:35:45</t>
  </si>
  <si>
    <t>62:30:01</t>
  </si>
  <si>
    <t>65:17:37</t>
  </si>
  <si>
    <t>43:18:43</t>
  </si>
  <si>
    <t>69:13:54</t>
  </si>
  <si>
    <t>43:29:39</t>
  </si>
  <si>
    <t>43:31:25</t>
  </si>
  <si>
    <t>70:25:04</t>
  </si>
  <si>
    <t>72:31:46</t>
  </si>
  <si>
    <t>43:56:18</t>
  </si>
  <si>
    <t>76:31:27</t>
  </si>
  <si>
    <t>44:00:00</t>
  </si>
  <si>
    <t>83:20:11</t>
  </si>
  <si>
    <t>44:21:49</t>
  </si>
  <si>
    <t>90:38:52</t>
  </si>
  <si>
    <t>44:51:59</t>
  </si>
  <si>
    <t>45:09:14</t>
  </si>
  <si>
    <t>94:15:46</t>
  </si>
  <si>
    <t>45:17:12</t>
  </si>
  <si>
    <t>98:28:21</t>
  </si>
  <si>
    <t>45:41:47</t>
  </si>
  <si>
    <t>98:48:29</t>
  </si>
  <si>
    <t>45:54:43</t>
  </si>
  <si>
    <t>116:51:01</t>
  </si>
  <si>
    <t>126:01:42</t>
  </si>
  <si>
    <t>46:42:09</t>
  </si>
  <si>
    <t>47:30:03</t>
  </si>
  <si>
    <t>127:13:40</t>
  </si>
  <si>
    <t>49:16:29</t>
  </si>
  <si>
    <t>147:49:55</t>
  </si>
  <si>
    <t>165:17:17</t>
  </si>
  <si>
    <t>50:24:24</t>
  </si>
  <si>
    <t>50:39:06</t>
  </si>
  <si>
    <t>168:21:23</t>
  </si>
  <si>
    <t>51:31:03</t>
  </si>
  <si>
    <t>180:49:34</t>
  </si>
  <si>
    <t>51:33:35</t>
  </si>
  <si>
    <t>52:01:19</t>
  </si>
  <si>
    <t>52:14:41</t>
  </si>
  <si>
    <t>53:00:51</t>
  </si>
  <si>
    <t>55:54:06</t>
  </si>
  <si>
    <t>56:45:59</t>
  </si>
  <si>
    <t>57:07:46</t>
  </si>
  <si>
    <t>58:52:45</t>
  </si>
  <si>
    <t>59:22:59</t>
  </si>
  <si>
    <t>59:46:19</t>
  </si>
  <si>
    <t>59:50:54</t>
  </si>
  <si>
    <t>61:22:55</t>
  </si>
  <si>
    <t>64:23:17</t>
  </si>
  <si>
    <t>66:52:15</t>
  </si>
  <si>
    <t>68:51:28</t>
  </si>
  <si>
    <t>69:33:48</t>
  </si>
  <si>
    <t>80:21:12</t>
  </si>
  <si>
    <t>81:45:52</t>
  </si>
  <si>
    <t>82:30:33</t>
  </si>
  <si>
    <t>85:16:40</t>
  </si>
  <si>
    <t>89:58:41</t>
  </si>
  <si>
    <t>92:07:48</t>
  </si>
  <si>
    <t>93:56:30</t>
  </si>
  <si>
    <t>94:56:26</t>
  </si>
  <si>
    <t>95:53:28</t>
  </si>
  <si>
    <t>106:45:16</t>
  </si>
  <si>
    <t>111:21:54</t>
  </si>
  <si>
    <t>112:32:42</t>
  </si>
  <si>
    <t>123:34:58</t>
  </si>
  <si>
    <t>127:54:09</t>
  </si>
  <si>
    <t>135:53:24</t>
  </si>
  <si>
    <t>142:09:44</t>
  </si>
  <si>
    <t>143:18:14</t>
  </si>
  <si>
    <t>165:56:54</t>
  </si>
  <si>
    <t>165:57:09</t>
  </si>
  <si>
    <t>185:58:13</t>
  </si>
  <si>
    <t>214:51:18</t>
  </si>
  <si>
    <t>215:34:00</t>
  </si>
  <si>
    <t>222:38:48</t>
  </si>
  <si>
    <t>54:52:48</t>
  </si>
  <si>
    <t>54:54:23</t>
  </si>
  <si>
    <t>54:54:24</t>
  </si>
  <si>
    <t>55:04:01</t>
  </si>
  <si>
    <t>55:16:31</t>
  </si>
  <si>
    <t>55:23:18</t>
  </si>
  <si>
    <t>55:32:24</t>
  </si>
  <si>
    <t>55:52:04</t>
  </si>
  <si>
    <t>56:32:43</t>
  </si>
  <si>
    <t>57:05:53</t>
  </si>
  <si>
    <t>57:18:22</t>
  </si>
  <si>
    <t>57:51:37</t>
  </si>
  <si>
    <t>58:04:27</t>
  </si>
  <si>
    <t>58:38:41</t>
  </si>
  <si>
    <t>58:57:17</t>
  </si>
  <si>
    <t>59:16:02</t>
  </si>
  <si>
    <t>59:30:34</t>
  </si>
  <si>
    <t>59:40:39</t>
  </si>
  <si>
    <t>59:49:01</t>
  </si>
  <si>
    <t>60:14:22</t>
  </si>
  <si>
    <t>60:18:08</t>
  </si>
  <si>
    <t>61:19:06</t>
  </si>
  <si>
    <t>61:48:15</t>
  </si>
  <si>
    <t>61:50:13</t>
  </si>
  <si>
    <t>62:03:29</t>
  </si>
  <si>
    <t>62:28:16</t>
  </si>
  <si>
    <t>62:40:59</t>
  </si>
  <si>
    <t>62:41:19</t>
  </si>
  <si>
    <t>63:11:43</t>
  </si>
  <si>
    <t>63:25:48</t>
  </si>
  <si>
    <t>64:08:34</t>
  </si>
  <si>
    <t>64:39:31</t>
  </si>
  <si>
    <t>65:05:08</t>
  </si>
  <si>
    <t>65:15:44</t>
  </si>
  <si>
    <t>68:37:46</t>
  </si>
  <si>
    <t>69:07:50</t>
  </si>
  <si>
    <t>72:52:50</t>
  </si>
  <si>
    <t>74:13:00</t>
  </si>
  <si>
    <t>75:46:48</t>
  </si>
  <si>
    <t>78:10:42</t>
  </si>
  <si>
    <t>81:15:39</t>
  </si>
  <si>
    <t>81:22:06</t>
  </si>
  <si>
    <t>85:50:59</t>
  </si>
  <si>
    <t>89:21:15</t>
  </si>
  <si>
    <t>111:26:30</t>
  </si>
  <si>
    <t>113:15:12</t>
  </si>
  <si>
    <t>122:21:25</t>
  </si>
  <si>
    <t>139:57:39</t>
  </si>
  <si>
    <t>140:25:14</t>
  </si>
  <si>
    <t>158:31:57</t>
  </si>
  <si>
    <t>203:59:47</t>
  </si>
  <si>
    <t>AM</t>
  </si>
  <si>
    <t>PRO</t>
  </si>
  <si>
    <t>NV</t>
  </si>
  <si>
    <t> Sheikh Khalid Al Qassimi;  Dirk Von Zitzewitz</t>
  </si>
  <si>
    <t> Carlos Alejandro Verza</t>
  </si>
  <si>
    <t> Francisco Moreno</t>
  </si>
  <si>
    <t> Juan Cruz Yacopini;  Alejandro Miguel Yacopini</t>
  </si>
  <si>
    <t> Kevin Benavides</t>
  </si>
  <si>
    <t> Lucio Alvarez;  Armand Monleon</t>
  </si>
  <si>
    <t> Matias Notti</t>
  </si>
  <si>
    <t> Orlando Terranova;  Daniel Oliveras Carreras</t>
  </si>
  <si>
    <t> Sebastian Halpern;  Bernardo Graue</t>
  </si>
  <si>
    <t> Wolfgang Payr</t>
  </si>
  <si>
    <t> Alexandre Leroy;  Nicolas Delangue</t>
  </si>
  <si>
    <t> Dave Berghmans;  Tom Geuens;  Sam Koopmann</t>
  </si>
  <si>
    <t> Erwin Imschoot;  Olivier Imschoot</t>
  </si>
  <si>
    <t> Marcelo Medeiros</t>
  </si>
  <si>
    <t> Marcelo Tiglia Gastaldi;  Cadu Sachs</t>
  </si>
  <si>
    <t> Alexandre Pesci;  Stephan Kuhni</t>
  </si>
  <si>
    <t> Nicolas Monnin</t>
  </si>
  <si>
    <t> Cesar Zumaran</t>
  </si>
  <si>
    <t> Ignacio Casale;  Alvaro Leon;  Tomas Sikola</t>
  </si>
  <si>
    <t> John William Medina Salazar</t>
  </si>
  <si>
    <t> Guoyu Zhang;  Hongyu Pan</t>
  </si>
  <si>
    <t> Po Tian;  Xuanyi Du</t>
  </si>
  <si>
    <t> Wei Han;  Li Ma</t>
  </si>
  <si>
    <t> Zhao Hongyi</t>
  </si>
  <si>
    <t> Nicolas Robledo Serna</t>
  </si>
  <si>
    <t> Ales Loprais;  Petr Pokora;  Jaroslav Valtr</t>
  </si>
  <si>
    <t> Martin Macik;  Frantisek Tomasek;  David Svanda</t>
  </si>
  <si>
    <t> Martin Prokop;  Viktor Chytka</t>
  </si>
  <si>
    <t> Miroslav Zapletal;  Marek Sykora</t>
  </si>
  <si>
    <t> Tomas Tomecek;  Leopold Padour;  Niccolo Funaioli</t>
  </si>
  <si>
    <t> Zdenek Tuma</t>
  </si>
  <si>
    <t> Daniel Schröder;  Ryan Bland</t>
  </si>
  <si>
    <t> Markus Walcher;  Stephan Stensky</t>
  </si>
  <si>
    <t> Mathias Behringer;  Hugo Kupper;  Robert Striebe</t>
  </si>
  <si>
    <t> Michael Baumann;  Philipp Beier;  Lukas Raschendorfer</t>
  </si>
  <si>
    <t> Stefan Henken;  Michael Helminger;  Ludwig Helminger</t>
  </si>
  <si>
    <t> Stephan Preuss</t>
  </si>
  <si>
    <t> Thomas Preuss</t>
  </si>
  <si>
    <t> Alex Mauricio Cueva Ojeda</t>
  </si>
  <si>
    <t> Juan Carlos Puga Davila</t>
  </si>
  <si>
    <t> Juan Puga</t>
  </si>
  <si>
    <t> Alberto Herrero;  Borja Rodriguez Rodriguez;  Mario Rodriguez</t>
  </si>
  <si>
    <t> Carlos Checa;  Ferran Marco Alcayna</t>
  </si>
  <si>
    <t> Carlos Sainz;  Lucas Cruz</t>
  </si>
  <si>
    <t> Eduardo Iglesias Sanchez</t>
  </si>
  <si>
    <t> Isidre Esteve Pujol;  José Maria Villalobos Valcarcel</t>
  </si>
  <si>
    <t> Javi Vega</t>
  </si>
  <si>
    <t> Jordi Juvanteny;  Jordi Ballbe;  Fina Roman</t>
  </si>
  <si>
    <t> Jose Arvest Portero</t>
  </si>
  <si>
    <t> Laia Sanz;  Maurizio Gerini</t>
  </si>
  <si>
    <t> Nani Roma;  Alex Haro Bravo</t>
  </si>
  <si>
    <t> Oscar Fuertes Aldanondo;  Diego Vallejo</t>
  </si>
  <si>
    <t> Rachid Al-Lal Lahadil</t>
  </si>
  <si>
    <t> Sara Garcia</t>
  </si>
  <si>
    <t> Alexandre Giroud</t>
  </si>
  <si>
    <t> Audrey Rossat</t>
  </si>
  <si>
    <t> Christian Lavieille;  Johnny Aubert</t>
  </si>
  <si>
    <t> Christophe Girard;  Renaud Niveau</t>
  </si>
  <si>
    <t> Cyril Despres;  Taye Perry</t>
  </si>
  <si>
    <t> Dominique Robin</t>
  </si>
  <si>
    <t> Edouard Leconte</t>
  </si>
  <si>
    <t> Fabrice Chirent</t>
  </si>
  <si>
    <t> François Cousin;  Stéphane Cousin</t>
  </si>
  <si>
    <t> Guillaume Chollet</t>
  </si>
  <si>
    <t> Hervé Quinet;  Marie-Laure Quinet</t>
  </si>
  <si>
    <t> Hugues Moilet;  Antoine Galland</t>
  </si>
  <si>
    <t> Jean Pierre Strugo;  François Borsotto</t>
  </si>
  <si>
    <t> Jean Remy Bergounhe;  Gérard Dubuy</t>
  </si>
  <si>
    <t> Jean-Philippe Beziat;  Vincent Albira</t>
  </si>
  <si>
    <t> Jeremy Poncet</t>
  </si>
  <si>
    <t> Julien Barthelemy</t>
  </si>
  <si>
    <t> Lionel Baud;  Jean-Pierre Garcin</t>
  </si>
  <si>
    <t> Marco Piana;  Nicolas Garnier</t>
  </si>
  <si>
    <t> Mathieu Serradori;  Loic Minaudier</t>
  </si>
  <si>
    <t> Maxime Lacarrau;  Frederic Becart</t>
  </si>
  <si>
    <t> Michael Pisano;  Max Delfino</t>
  </si>
  <si>
    <t> Patrice Massador</t>
  </si>
  <si>
    <t> Patrick Martin;  Lucas Martin</t>
  </si>
  <si>
    <t> Philippe Cavelius</t>
  </si>
  <si>
    <t> Philippe Gendron</t>
  </si>
  <si>
    <t> Pierre Lachaume;  Stephane Duple</t>
  </si>
  <si>
    <t> Pierre-Guy Cellerier;  Franck Cellerier</t>
  </si>
  <si>
    <t> Richard Gonzalez;  Jean-Philippe Salviat;  Patrick Prot</t>
  </si>
  <si>
    <t> Roch Wolville</t>
  </si>
  <si>
    <t> Ronald Basso;  Jean Michel Polato</t>
  </si>
  <si>
    <t> Ronan Chabot;  Gilles Pillot</t>
  </si>
  <si>
    <t> Samuel Fremy</t>
  </si>
  <si>
    <t> Sebastien Cojean</t>
  </si>
  <si>
    <t> Sebastien Loeb;  Fabian Lurquin</t>
  </si>
  <si>
    <t> Stéphane Darques</t>
  </si>
  <si>
    <t> Stéphane Peterhansel;  Edouard Boulanger</t>
  </si>
  <si>
    <t> Sylvain Besnard;  Sylvain Laliche;  Frederic Cappucio</t>
  </si>
  <si>
    <t> Thierry Richard;  Franck Maldonado</t>
  </si>
  <si>
    <t> Yves Fromont;  Jean Fromont</t>
  </si>
  <si>
    <t> David Mabbs</t>
  </si>
  <si>
    <t> Sam Sunderland</t>
  </si>
  <si>
    <t> Simon Hewitt</t>
  </si>
  <si>
    <t> Harith Noah Koitha Veettil</t>
  </si>
  <si>
    <t> Aldo Winkler</t>
  </si>
  <si>
    <t> Andrea Giuseppe Fili Winkler</t>
  </si>
  <si>
    <t> Andrea Schiumarini;  Stefano Sinibaldi</t>
  </si>
  <si>
    <t> Claudio Bellina;  Bruno Gotti;  Giulio Minelli</t>
  </si>
  <si>
    <t> Danilo Petrucci</t>
  </si>
  <si>
    <t> Domenico Cipollone</t>
  </si>
  <si>
    <t> Francesco Catanese</t>
  </si>
  <si>
    <t> Leonardo Tonelli</t>
  </si>
  <si>
    <t> Lorenzo Piolini</t>
  </si>
  <si>
    <t> Silvio Totani;  Tito Totani</t>
  </si>
  <si>
    <t> Tiziano Interno</t>
  </si>
  <si>
    <t> Akira Miura;  Laurent Lichtleuchter</t>
  </si>
  <si>
    <t> Teruhito Sugawara;  Hirokazu Somemiya;  Yuji Mochizuki</t>
  </si>
  <si>
    <t> Abdullah Al Shatti</t>
  </si>
  <si>
    <t> Antanas Juknevicius;  Didzis Zarins</t>
  </si>
  <si>
    <t> Gintas Petrus;  Sarunas Paliokas</t>
  </si>
  <si>
    <t> Vaidotas Paskevicius;  Slavomir Volkov;  Tomas Guzauskas</t>
  </si>
  <si>
    <t> Vaidotas Zala;  Paulo Fiuza</t>
  </si>
  <si>
    <t> Juan Pablo Guillen Rivera</t>
  </si>
  <si>
    <t> Battur Baatar</t>
  </si>
  <si>
    <t> Lkhamaa Namchin</t>
  </si>
  <si>
    <t> Paulo Oliveira</t>
  </si>
  <si>
    <t> Ben De Groot;  Ad Hofmans;  Govert Boogaard</t>
  </si>
  <si>
    <t> Ben Van De Laar;  Jan Van De Laar;  Simon Stubbs</t>
  </si>
  <si>
    <t> Bernhard Ten Brinke;  Sébastien Delaunay</t>
  </si>
  <si>
    <t> Egbert Wingens;  Marije Van Ettekoven;  Marijn Beekmans</t>
  </si>
  <si>
    <t> Gerrit Zuurmond;  Tjeerd Van Ballegooy;  Klaas Kwakkel</t>
  </si>
  <si>
    <t> Gert Huzink;  Rob Buursen;  Martin Roesink</t>
  </si>
  <si>
    <t> Henri Vansteenbergen;  Eyck Willemse</t>
  </si>
  <si>
    <t> Janus Van Kasteren;  Marcel Snijders;  Darek Rodewald</t>
  </si>
  <si>
    <t> Kees Koolen;  Wouter De Graaff;  Gijsbert Van Uden</t>
  </si>
  <si>
    <t> Maik Willems;  Robert Van Pelt</t>
  </si>
  <si>
    <t> Martin Van Den Brink;  Peter Willemsen;  Bernard Der Kinderen</t>
  </si>
  <si>
    <t> Mitchel Van Den Brink;  Rijk Mouw;  Bert Donkelaar</t>
  </si>
  <si>
    <t> Pascal De Baar;  Jan Van Der Vaet;  Stefan Slootjes</t>
  </si>
  <si>
    <t> Richard De Groot;  Mark Laan;  Jan Hulsebosch</t>
  </si>
  <si>
    <t> Victor Willem Corne Versteijnen;  Teun Van Dal;  Randy Smits</t>
  </si>
  <si>
    <t> William De Groot;  Tom Brekelmans;  Remon Van Der Steen</t>
  </si>
  <si>
    <t> Jakub Przygonski;  Timo Gottschalk</t>
  </si>
  <si>
    <t> Kamil Wisniewski</t>
  </si>
  <si>
    <t> Arcélio Couto</t>
  </si>
  <si>
    <t> Jose Martins;  Didier Belivier;  Jeremie Gimbre</t>
  </si>
  <si>
    <t> Miguel Barbosa;  Pedro Velosa</t>
  </si>
  <si>
    <t> Pedro Bianchi Prata</t>
  </si>
  <si>
    <t> Andrea Lafarja;  Eugenio Andres Arrieta</t>
  </si>
  <si>
    <t> Nasser Al-Attiyah;  Matthieu Baumel</t>
  </si>
  <si>
    <t> Andrey Karginov;  Andrey Mokeev;  Ivan Malkov</t>
  </si>
  <si>
    <t> Anton Shibalov;  Dmitrii Nikitin;  Ivan Tatarinov</t>
  </si>
  <si>
    <t> Denis Krotov;  Konstantin Zhiltsov</t>
  </si>
  <si>
    <t> Dmitry Sotnikov;  Ruslan Akhmadeev;  Ilgiz Akhmetzianov</t>
  </si>
  <si>
    <t> Eduard Nikolaev;  Evgenii Iakovlev;  Vladimir Rybakov</t>
  </si>
  <si>
    <t> Vladimir Vasilyev;  Oleg Uperenko</t>
  </si>
  <si>
    <t> Iacob Ilie Buhai Hotea;  Turdean Tudor</t>
  </si>
  <si>
    <t> Mihai Ban;  Stefan Catalin Ion</t>
  </si>
  <si>
    <t> Ibrahm Almuhna;  Osama Alsanad</t>
  </si>
  <si>
    <t> Yazeed Al Rajhi;  Michael Orr</t>
  </si>
  <si>
    <t> Gabor Saghmeister</t>
  </si>
  <si>
    <t> Mattias Ekstrom;  Emil Bergkvist</t>
  </si>
  <si>
    <t> Walter Terblanche</t>
  </si>
  <si>
    <t> Brian Baragwanath;  Leonard Cremer</t>
  </si>
  <si>
    <t> Christiaan Visser;  Rodney Burke</t>
  </si>
  <si>
    <t> Ernest Roberts;  Henry Kohne</t>
  </si>
  <si>
    <t> Giniel De Villiers;  Dennis Murphy</t>
  </si>
  <si>
    <t> Henk Lategan;  Brett Cummings</t>
  </si>
  <si>
    <t> Schalk Burger;  Henk Janse Van Vuuren</t>
  </si>
  <si>
    <t> Shameer Variawa;  Danie Stassen</t>
  </si>
  <si>
    <t> Werner Kennedy</t>
  </si>
  <si>
    <t>Abu Dhabi Racing</t>
  </si>
  <si>
    <t>Verza Rally Team</t>
  </si>
  <si>
    <t>Drag'on Rally Team</t>
  </si>
  <si>
    <t>Overdrive Toyota</t>
  </si>
  <si>
    <t>Red Bull Ktm Factory Racing</t>
  </si>
  <si>
    <t>Man Team</t>
  </si>
  <si>
    <t>Bahrain Raid Xtreme</t>
  </si>
  <si>
    <t>X-Raid Mini Jcw Team</t>
  </si>
  <si>
    <t>Klymciw Racing</t>
  </si>
  <si>
    <t>Srt Racing</t>
  </si>
  <si>
    <t>Md Rallye Sport</t>
  </si>
  <si>
    <t>Team Marcelo Medeiros</t>
  </si>
  <si>
    <t>Century Racing</t>
  </si>
  <si>
    <t>Rebellion Racing</t>
  </si>
  <si>
    <t>Rs Moto</t>
  </si>
  <si>
    <t>Cesar Zumaran</t>
  </si>
  <si>
    <t>Tatra Buggyra Zm Racing</t>
  </si>
  <si>
    <t>Xraids Experience</t>
  </si>
  <si>
    <t>Baic Orv</t>
  </si>
  <si>
    <t>Hanwei Motorsport Team</t>
  </si>
  <si>
    <t>Wu Pu Da Hai Dao Dakar Rally Team</t>
  </si>
  <si>
    <t>Equipo Colombia 4x4</t>
  </si>
  <si>
    <t>Instaforex Loprais Praga</t>
  </si>
  <si>
    <t>Big Shock Racing</t>
  </si>
  <si>
    <t>Benzina Orlen Team</t>
  </si>
  <si>
    <t>Offroadsport</t>
  </si>
  <si>
    <t>South Racing Service</t>
  </si>
  <si>
    <t>Barth Racing Team</t>
  </si>
  <si>
    <t>Jürgen Schroeder</t>
  </si>
  <si>
    <t>Ravenol Motorsport / Walcher Racing Team</t>
  </si>
  <si>
    <t>Q Motorsport Team</t>
  </si>
  <si>
    <t>Reality Beats Fiction Racing Team</t>
  </si>
  <si>
    <t>Puga Team</t>
  </si>
  <si>
    <t>Th-Trucks</t>
  </si>
  <si>
    <t>Team Audi Sport</t>
  </si>
  <si>
    <t>Team Monforte Rally</t>
  </si>
  <si>
    <t>Repsol Rally Team</t>
  </si>
  <si>
    <t>Pont Grup Yamaha</t>
  </si>
  <si>
    <t>Kh7 Epsilon</t>
  </si>
  <si>
    <t>Astara Team</t>
  </si>
  <si>
    <t>Melilla Sport Capital</t>
  </si>
  <si>
    <t>Yamaha Racing - Smx - Drag'on</t>
  </si>
  <si>
    <t>Rossat</t>
  </si>
  <si>
    <t>Sta Competition</t>
  </si>
  <si>
    <t>Gpx Racing</t>
  </si>
  <si>
    <t>Dominique Robin</t>
  </si>
  <si>
    <t>Team Dumontier Racing</t>
  </si>
  <si>
    <t>Team Fabaventure</t>
  </si>
  <si>
    <t>Compagnie Des Dunes</t>
  </si>
  <si>
    <t>Les Clérimois Auto Sport</t>
  </si>
  <si>
    <t>Off Road Concept</t>
  </si>
  <si>
    <t>Xtrem Garage</t>
  </si>
  <si>
    <t>Rs Moto Racing Team</t>
  </si>
  <si>
    <t>Ph-Sport</t>
  </si>
  <si>
    <t>Xtremeplus Polaris Factory Team</t>
  </si>
  <si>
    <t>Team Ssp</t>
  </si>
  <si>
    <t>Team Giroud</t>
  </si>
  <si>
    <t>Team Mmo Les Lyonnais</t>
  </si>
  <si>
    <t>Cavelius Team</t>
  </si>
  <si>
    <t>Nomade Racing</t>
  </si>
  <si>
    <t>Mmo</t>
  </si>
  <si>
    <t>Sodicars Racing</t>
  </si>
  <si>
    <t>Rs Concept</t>
  </si>
  <si>
    <t>Toyota Auto Body</t>
  </si>
  <si>
    <t>Team Nomade Racing</t>
  </si>
  <si>
    <t>Seb Cojean</t>
  </si>
  <si>
    <t>M.O.R.Al</t>
  </si>
  <si>
    <t>Fromont Mmo Les Lyonnais</t>
  </si>
  <si>
    <t>Vendetta Racing</t>
  </si>
  <si>
    <t>Gasgas Factory Racing</t>
  </si>
  <si>
    <t>Sherco Factory</t>
  </si>
  <si>
    <t>Team Motoclub Yashica</t>
  </si>
  <si>
    <t>R Team</t>
  </si>
  <si>
    <t>Italtrans Racing</t>
  </si>
  <si>
    <t>Tech 3 Ktm Factory Racing</t>
  </si>
  <si>
    <t>Terrerosse</t>
  </si>
  <si>
    <t>Rs Moto Honda Racing Team</t>
  </si>
  <si>
    <t>Adr Africa Dream Racing</t>
  </si>
  <si>
    <t>Caravanserraglio Rally Racing Team</t>
  </si>
  <si>
    <t>Motortecnica Racing Team</t>
  </si>
  <si>
    <t>Rally Pov</t>
  </si>
  <si>
    <t>Hino Team Sugawara</t>
  </si>
  <si>
    <t>Mx Ride Dubai</t>
  </si>
  <si>
    <t>Kreda</t>
  </si>
  <si>
    <t>Petrus Kombucha Team</t>
  </si>
  <si>
    <t>Fesh Fesh / Connectpay</t>
  </si>
  <si>
    <t>Teltonika Racing</t>
  </si>
  <si>
    <t>Nomadas Adventure</t>
  </si>
  <si>
    <t>Ayanga</t>
  </si>
  <si>
    <t>Team Lkhamaa</t>
  </si>
  <si>
    <t>Mario Patrão Motorsport</t>
  </si>
  <si>
    <t>De Groot Sport</t>
  </si>
  <si>
    <t>Fried Van De Laar Racing</t>
  </si>
  <si>
    <t>Ddw Rallyteam</t>
  </si>
  <si>
    <t>Stichting Rainbow Truck Team</t>
  </si>
  <si>
    <t>Riwald Dakar Team</t>
  </si>
  <si>
    <t>Oryxrallysport</t>
  </si>
  <si>
    <t>Petronas Team De Rooy Iveco</t>
  </si>
  <si>
    <t>Project 2030</t>
  </si>
  <si>
    <t>Bastion Hotels Dakar Team</t>
  </si>
  <si>
    <t>Mammoet Rallysport Team De Rooy Iveco</t>
  </si>
  <si>
    <t>Firemen Dakar Team</t>
  </si>
  <si>
    <t>Orlen Team</t>
  </si>
  <si>
    <t>Team Biachi Prata - Honda</t>
  </si>
  <si>
    <t>Team Boucou</t>
  </si>
  <si>
    <t>Puma Energy Rallyteam</t>
  </si>
  <si>
    <t>Toyota Gazoo Racing</t>
  </si>
  <si>
    <t>Kamaz - Master</t>
  </si>
  <si>
    <t>Vrt Team</t>
  </si>
  <si>
    <t>Iacob Buhai</t>
  </si>
  <si>
    <t>Transilvania Rally Ria Team</t>
  </si>
  <si>
    <t>Ibrahim Almuhna</t>
  </si>
  <si>
    <t>Saghmeister Team</t>
  </si>
  <si>
    <t>Bas World Ktm Racing</t>
  </si>
  <si>
    <t>Werner Kennedy</t>
  </si>
  <si>
    <t>RACERS</t>
  </si>
  <si>
    <t>HR</t>
  </si>
  <si>
    <t>MIN</t>
  </si>
  <si>
    <t>SEC</t>
  </si>
  <si>
    <t>GASGAS FACTORY RACING</t>
  </si>
  <si>
    <t>MONSTER ENERGY HONDA</t>
  </si>
  <si>
    <t>RED BULL KTM FACTORY RACING</t>
  </si>
  <si>
    <t>MONSTER ENERGY YAMAHA RALLY TEAM</t>
  </si>
  <si>
    <t>BAS WORLD KTM RACING</t>
  </si>
  <si>
    <t>SHERCO FACTORY</t>
  </si>
  <si>
    <t>SLOVNAFT RALLY TEAM</t>
  </si>
  <si>
    <t>HUSQVARNA FACTORY RACING</t>
  </si>
  <si>
    <t>HERO MOTOSPORTS TEAM RALLY</t>
  </si>
  <si>
    <t>HT RALLY RAID HUSQVARNA RACING</t>
  </si>
  <si>
    <t>RIEJU - FN SPEED TEAM</t>
  </si>
  <si>
    <t>ORLEN TEAM</t>
  </si>
  <si>
    <t>TEAM BAINES RALLY</t>
  </si>
  <si>
    <t>FRANCO SPORT YAMAHA RACING TEAM</t>
  </si>
  <si>
    <t>TEAM DUMONTIER RACING</t>
  </si>
  <si>
    <t>STROJRENT RACING</t>
  </si>
  <si>
    <t>XRAIDS EXPERIENCIE TEAM</t>
  </si>
  <si>
    <t>DUUST RALLY TEAM</t>
  </si>
  <si>
    <t>ORION DAKAR TEAM</t>
  </si>
  <si>
    <t>NOMADE RACING</t>
  </si>
  <si>
    <t>MOTO RACING GROUP (MRG)</t>
  </si>
  <si>
    <t>LG RALLY TEAM</t>
  </si>
  <si>
    <t>TEAM ESPRIT KTM</t>
  </si>
  <si>
    <t>CHARAN MOORE</t>
  </si>
  <si>
    <t>ORION - MOTO RACING GROUP</t>
  </si>
  <si>
    <t>MX RIDE DUBAI</t>
  </si>
  <si>
    <t>AUTONET MOTORCYCLE TEAM</t>
  </si>
  <si>
    <t>WU PU DA HAI DAO DAKAR RALLY TEAM</t>
  </si>
  <si>
    <t>CREDIT AGRICOLA - MARIO PATRAO MOTOSPORT</t>
  </si>
  <si>
    <t>TEAM ALL TRACKS</t>
  </si>
  <si>
    <t>RS MOTO RACING TEAM</t>
  </si>
  <si>
    <t>LYNDON POSKITT RACING</t>
  </si>
  <si>
    <t>VENDETTA RACING</t>
  </si>
  <si>
    <t>RS CONCEPT</t>
  </si>
  <si>
    <t>MARCIC</t>
  </si>
  <si>
    <t>TEAM REPAR'STORES</t>
  </si>
  <si>
    <t>MOROCCO RACING TEAM</t>
  </si>
  <si>
    <t>XRAIDS EXPERIENCE</t>
  </si>
  <si>
    <t>HAPPYNESS RACING JBS MOTO</t>
  </si>
  <si>
    <t>XRAIDS CLINICAS CRES</t>
  </si>
  <si>
    <t>JURACING TEAM</t>
  </si>
  <si>
    <t>STUART GREGORY</t>
  </si>
  <si>
    <t>CESARE ZACCHETTI</t>
  </si>
  <si>
    <t>CARILLON</t>
  </si>
  <si>
    <t>TWINTRAIL RACING TEAM</t>
  </si>
  <si>
    <t>CLUB AVENTURA TOUAREG</t>
  </si>
  <si>
    <t>NOMADAS ADVENTURE</t>
  </si>
  <si>
    <t>TEAM FRANCO PICCO</t>
  </si>
  <si>
    <t>RS MOTO HONDA RACING TEAM</t>
  </si>
  <si>
    <t>PONT GRUP YAMAHA</t>
  </si>
  <si>
    <t>CESAR ZUMARAN</t>
  </si>
  <si>
    <t>TEAM MONFORTE RALLY</t>
  </si>
  <si>
    <t>TEAM BIACHI PRATA - HONDA</t>
  </si>
  <si>
    <t>XTREM GARAGE</t>
  </si>
  <si>
    <t>SEB COJEAN</t>
  </si>
  <si>
    <t>CAVELIUS TEAM</t>
  </si>
  <si>
    <t>TEAM LKHAMAA</t>
  </si>
  <si>
    <t>TERREROSSE</t>
  </si>
  <si>
    <t>TEAM NOMADE RACING</t>
  </si>
  <si>
    <t>TECH 3 KTM FACTORY RACING</t>
  </si>
  <si>
    <t>WERNER KENNEDY</t>
  </si>
  <si>
    <t>MAN TEAM</t>
  </si>
  <si>
    <t>TEAM MOTOCLUB YASHICA</t>
  </si>
  <si>
    <t>ROSSAT</t>
  </si>
  <si>
    <t>TEAM FABAVENTURE</t>
  </si>
  <si>
    <t>CARAVANSERRAGLIO RALLY RACING TEAM</t>
  </si>
  <si>
    <t>DOMINIQUE ROBIN</t>
  </si>
  <si>
    <t>MELILLA SPORT CAPITAL</t>
  </si>
  <si>
    <t>RALLY POV</t>
  </si>
  <si>
    <t>SAGHMEISTER TEAM</t>
  </si>
  <si>
    <t>AYANGA</t>
  </si>
  <si>
    <t>REALITY BEATS FICTION RACING TEAM</t>
  </si>
  <si>
    <t>DRAG'ON RALLY TEAM</t>
  </si>
  <si>
    <t>RS MOTO</t>
  </si>
  <si>
    <t>KLYMCIW RACING</t>
  </si>
  <si>
    <t>MARIO PATRÃO MOTORSPORT</t>
  </si>
  <si>
    <t>TEAM GIROUD</t>
  </si>
  <si>
    <t>PUGA TEAM</t>
  </si>
  <si>
    <t>ADR AFRICA DREAM RACING</t>
  </si>
  <si>
    <t>M.O.R.AL</t>
  </si>
  <si>
    <t>YAMAHA RACING - SMX - DRAG'ON</t>
  </si>
  <si>
    <t>BARTH RACING TEAM</t>
  </si>
  <si>
    <t>VERZA RALLY TEAM</t>
  </si>
  <si>
    <t>TEAM MARCELO MEDEIROS</t>
  </si>
  <si>
    <t>EQUIPO COLOMBIA 4X4</t>
  </si>
  <si>
    <t>TOYOTA GAZOO RACING</t>
  </si>
  <si>
    <t>BAHRAIN RAID XTREME</t>
  </si>
  <si>
    <t>OVERDRIVE TOYOTA</t>
  </si>
  <si>
    <t>X-RAID MINI JCW TEAM</t>
  </si>
  <si>
    <t>SRT RACING</t>
  </si>
  <si>
    <t>TEAM AUDI SPORT</t>
  </si>
  <si>
    <t>VRT TEAM</t>
  </si>
  <si>
    <t>TELTONIKA RACING</t>
  </si>
  <si>
    <t>MD RALLYE SPORT</t>
  </si>
  <si>
    <t>CENTURY RACING</t>
  </si>
  <si>
    <t>GPX RACING</t>
  </si>
  <si>
    <t>OFFROADSPORT</t>
  </si>
  <si>
    <t>BENZINA ORLEN TEAM</t>
  </si>
  <si>
    <t>REPSOL RALLY TEAM</t>
  </si>
  <si>
    <t>HANWEI MOTORSPORT TEAM</t>
  </si>
  <si>
    <t>ASTARA TEAM</t>
  </si>
  <si>
    <t>JÜRGEN SCHROEDER</t>
  </si>
  <si>
    <t>TOYOTA AUTO BODY</t>
  </si>
  <si>
    <t>BASTION HOTELS DAKAR TEAM</t>
  </si>
  <si>
    <t>PETRUS KOMBUCHA TEAM</t>
  </si>
  <si>
    <t>ABU DHABI RACING</t>
  </si>
  <si>
    <t>RAVENOL MOTORSPORT / WALCHER RACING TEAM</t>
  </si>
  <si>
    <t>COMPAGNIE DES DUNES</t>
  </si>
  <si>
    <t>PH-SPORT</t>
  </si>
  <si>
    <t>KREDA</t>
  </si>
  <si>
    <t>BAIC ORV</t>
  </si>
  <si>
    <t>REBELLION RACING</t>
  </si>
  <si>
    <t>TRANSILVANIA RALLY RIA TEAM</t>
  </si>
  <si>
    <t>FROMONT MMO LES LYONNAIS</t>
  </si>
  <si>
    <t>OFF ROAD CONCEPT</t>
  </si>
  <si>
    <t>SODICARS RACING</t>
  </si>
  <si>
    <t>IACOB BUHAI</t>
  </si>
  <si>
    <t>MOTORTECNICA RACING TEAM</t>
  </si>
  <si>
    <t>TEAM MMO LES LYONNAIS</t>
  </si>
  <si>
    <t>ORYXRALLYSPORT</t>
  </si>
  <si>
    <t>TEAM SSP</t>
  </si>
  <si>
    <t>PUMA ENERGY RALLYTEAM</t>
  </si>
  <si>
    <t>MMO</t>
  </si>
  <si>
    <t>LES CLÉRIMOIS AUTO SPORT</t>
  </si>
  <si>
    <t>XTREMEPLUS POLARIS FACTORY TEAM</t>
  </si>
  <si>
    <t>STA COMPETITION</t>
  </si>
  <si>
    <t>R TEAM</t>
  </si>
  <si>
    <t>IBRAHIM ALMUHNA</t>
  </si>
  <si>
    <t>KAMAZ - MASTER</t>
  </si>
  <si>
    <t>PETRONAS TEAM DE ROOY IVECO</t>
  </si>
  <si>
    <t>MAMMOET RALLYSPORT TEAM DE ROOY IVECO</t>
  </si>
  <si>
    <t>BIG SHOCK RACING</t>
  </si>
  <si>
    <t>FIREMEN DAKAR TEAM</t>
  </si>
  <si>
    <t>FRIED VAN DE LAAR RACING</t>
  </si>
  <si>
    <t>FESH FESH / CONNECTPAY</t>
  </si>
  <si>
    <t>PROJECT 2030</t>
  </si>
  <si>
    <t>RIWALD DAKAR TEAM</t>
  </si>
  <si>
    <t>ITALTRANS RACING</t>
  </si>
  <si>
    <t>Q MOTORSPORT TEAM</t>
  </si>
  <si>
    <t>DDW RALLYTEAM</t>
  </si>
  <si>
    <t>DE GROOT SPORT</t>
  </si>
  <si>
    <t>KH7 EPSILON</t>
  </si>
  <si>
    <t>INSTAFOREX LOPRAIS PRAGA</t>
  </si>
  <si>
    <t>HINO TEAM SUGAWARA</t>
  </si>
  <si>
    <t>SOUTH RACING SERVICE</t>
  </si>
  <si>
    <t>STICHTING RAINBOW TRUCK TEAM</t>
  </si>
  <si>
    <t>TATRA BUGGYRA ZM RACING</t>
  </si>
  <si>
    <t>TEAM BOUCOU</t>
  </si>
  <si>
    <t>TH-TRUCKS</t>
  </si>
  <si>
    <t>Number of teams</t>
  </si>
  <si>
    <t>VEHICLE</t>
  </si>
  <si>
    <t>Bikes</t>
  </si>
  <si>
    <t>Cars</t>
  </si>
  <si>
    <t>Quads</t>
  </si>
  <si>
    <t>Trucks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</si>
</sst>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1"/>
      <name val="Algerian"/>
      <family val="5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46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4" borderId="0" xfId="0" applyFill="1"/>
    <xf numFmtId="0" fontId="0" fillId="4" borderId="0" xfId="0" applyFill="1" applyAlignment="1">
      <alignment horizontal="left" vertical="center"/>
    </xf>
    <xf numFmtId="0" fontId="0" fillId="0" borderId="1" xfId="0" applyBorder="1"/>
    <xf numFmtId="0" fontId="3" fillId="0" borderId="3" xfId="0" applyFont="1" applyBorder="1"/>
    <xf numFmtId="0" fontId="0" fillId="0" borderId="2" xfId="0" applyBorder="1"/>
    <xf numFmtId="0" fontId="4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center"/>
    </xf>
    <xf numFmtId="0" fontId="0" fillId="5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000000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E393"/>
      <color rgb="FFD8D3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19051</xdr:rowOff>
    </xdr:from>
    <xdr:to>
      <xdr:col>0</xdr:col>
      <xdr:colOff>495300</xdr:colOff>
      <xdr:row>0</xdr:row>
      <xdr:rowOff>634161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A3D3221-CCD0-7939-6AA8-DEAEE42E52B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618" t="8043" r="23604" b="6711"/>
        <a:stretch/>
      </xdr:blipFill>
      <xdr:spPr bwMode="auto">
        <a:xfrm>
          <a:off x="66675" y="19051"/>
          <a:ext cx="428625" cy="615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492204</xdr:colOff>
      <xdr:row>0</xdr:row>
      <xdr:rowOff>66675</xdr:rowOff>
    </xdr:from>
    <xdr:to>
      <xdr:col>9</xdr:col>
      <xdr:colOff>724508</xdr:colOff>
      <xdr:row>0</xdr:row>
      <xdr:rowOff>592765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88EB906A-F71E-7256-24E7-A42885373EEF}"/>
            </a:ext>
          </a:extLst>
        </xdr:cNvPr>
        <xdr:cNvGrpSpPr/>
      </xdr:nvGrpSpPr>
      <xdr:grpSpPr>
        <a:xfrm>
          <a:off x="10036254" y="66675"/>
          <a:ext cx="1356254" cy="526090"/>
          <a:chOff x="11689092" y="38100"/>
          <a:chExt cx="1358761" cy="526090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74D53F82-4305-F141-5D46-DF696177B26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964" t="-1" r="90605" b="70599"/>
          <a:stretch/>
        </xdr:blipFill>
        <xdr:spPr>
          <a:xfrm>
            <a:off x="12632068" y="38100"/>
            <a:ext cx="415785" cy="514826"/>
          </a:xfrm>
          <a:prstGeom prst="rect">
            <a:avLst/>
          </a:prstGeom>
        </xdr:spPr>
      </xdr:pic>
      <xdr:pic>
        <xdr:nvPicPr>
          <xdr:cNvPr id="2" name="Picture 1">
            <a:extLst>
              <a:ext uri="{FF2B5EF4-FFF2-40B4-BE49-F238E27FC236}">
                <a16:creationId xmlns:a16="http://schemas.microsoft.com/office/drawing/2014/main" id="{F435C7F6-5944-D19F-BF54-412C872F423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964" t="32786" r="90605" b="37172"/>
          <a:stretch/>
        </xdr:blipFill>
        <xdr:spPr>
          <a:xfrm>
            <a:off x="11689092" y="38100"/>
            <a:ext cx="414732" cy="526090"/>
          </a:xfrm>
          <a:prstGeom prst="rect">
            <a:avLst/>
          </a:prstGeom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6F2F4D22-EFB3-F4A1-426B-3265B6BACDB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964" t="70090" r="90605" b="-101"/>
          <a:stretch/>
        </xdr:blipFill>
        <xdr:spPr>
          <a:xfrm>
            <a:off x="12161306" y="38100"/>
            <a:ext cx="413279" cy="525544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29308</xdr:colOff>
      <xdr:row>0</xdr:row>
      <xdr:rowOff>0</xdr:rowOff>
    </xdr:from>
    <xdr:to>
      <xdr:col>0</xdr:col>
      <xdr:colOff>1863421</xdr:colOff>
      <xdr:row>10</xdr:row>
      <xdr:rowOff>51289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4A8D0DC-BECD-F45F-D89C-0A7C67D5AF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968" r="22426"/>
        <a:stretch/>
      </xdr:blipFill>
      <xdr:spPr>
        <a:xfrm>
          <a:off x="29308" y="0"/>
          <a:ext cx="1834113" cy="232996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CEA0B9-B492-4091-8B37-0D7AA4C3F5A6}" name="Table1" displayName="Table1" ref="A2:J167" totalsRowShown="0" headerRowDxfId="12" dataDxfId="11">
  <sortState xmlns:xlrd2="http://schemas.microsoft.com/office/spreadsheetml/2017/richdata2" ref="A3:J167">
    <sortCondition ref="F2:F167"/>
  </sortState>
  <tableColumns count="10">
    <tableColumn id="1" xr3:uid="{9A022659-11CF-43B4-BECA-5907F4E2E5E6}" name="POS." dataDxfId="10"/>
    <tableColumn id="2" xr3:uid="{F98B9708-9B9A-4113-84FC-A38161E38F77}" name="No." dataDxfId="9"/>
    <tableColumn id="3" xr3:uid="{1770D442-67FB-42BB-AD6E-467C609E7329}" name="EXP." dataDxfId="8"/>
    <tableColumn id="4" xr3:uid="{D4B8832B-08C3-4CA3-9460-B06F731F35D7}" name="RACERS" dataDxfId="7"/>
    <tableColumn id="5" xr3:uid="{8956B164-D263-4F3A-BEEA-663B25640263}" name="TEAM" dataDxfId="6"/>
    <tableColumn id="7" xr3:uid="{21A5E5F1-0B58-471D-B3BA-46F23A6293A2}" name="VEHICLE" dataDxfId="5"/>
    <tableColumn id="10" xr3:uid="{1C84A70D-9F2D-4611-BFA0-CF831D47C1AA}" name="HR" dataDxfId="4"/>
    <tableColumn id="9" xr3:uid="{433CC260-E34E-4305-949F-6FE20B707B91}" name="MIN" dataDxfId="3"/>
    <tableColumn id="8" xr3:uid="{5668525D-A334-4306-980F-24FAD2ADC68C}" name="SEC" dataDxfId="2"/>
    <tableColumn id="6" xr3:uid="{3259187C-08A0-4C95-87E4-D4F808082DFE}" name="TIME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06CA4-D39B-484E-8D3C-57756A39CF4F}">
  <sheetPr codeName="Sheet2">
    <tabColor theme="8" tint="0.59999389629810485"/>
  </sheetPr>
  <dimension ref="A1:M174"/>
  <sheetViews>
    <sheetView showGridLines="0" tabSelected="1" zoomScaleNormal="100" workbookViewId="0"/>
  </sheetViews>
  <sheetFormatPr defaultRowHeight="15" x14ac:dyDescent="0.25"/>
  <cols>
    <col min="1" max="1" width="8.7109375" style="1" customWidth="1"/>
    <col min="2" max="2" width="8.85546875" style="1" customWidth="1"/>
    <col min="3" max="3" width="7.5703125" style="1" customWidth="1"/>
    <col min="4" max="4" width="58.7109375" style="2" bestFit="1" customWidth="1"/>
    <col min="5" max="5" width="46.5703125" style="1" customWidth="1"/>
    <col min="6" max="6" width="10.42578125" style="1" customWidth="1"/>
    <col min="7" max="7" width="2.28515625" style="3" customWidth="1"/>
    <col min="8" max="9" width="8.42578125" style="3" customWidth="1"/>
    <col min="10" max="10" width="11.85546875" style="1" customWidth="1"/>
    <col min="12" max="12" width="68.42578125" customWidth="1"/>
    <col min="13" max="13" width="22" customWidth="1"/>
  </cols>
  <sheetData>
    <row r="1" spans="1:13" ht="91.5" customHeight="1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</row>
    <row r="2" spans="1:13" x14ac:dyDescent="0.25">
      <c r="A2" s="13" t="s">
        <v>0</v>
      </c>
      <c r="B2" s="13" t="s">
        <v>10</v>
      </c>
      <c r="C2" s="13" t="s">
        <v>1</v>
      </c>
      <c r="D2" s="14" t="s">
        <v>459</v>
      </c>
      <c r="E2" s="13" t="s">
        <v>2</v>
      </c>
      <c r="F2" s="13" t="s">
        <v>613</v>
      </c>
      <c r="G2" s="15" t="s">
        <v>460</v>
      </c>
      <c r="H2" s="16" t="s">
        <v>461</v>
      </c>
      <c r="I2" s="16" t="s">
        <v>462</v>
      </c>
      <c r="J2" s="13" t="s">
        <v>3</v>
      </c>
    </row>
    <row r="3" spans="1:13" ht="29.25" customHeight="1" x14ac:dyDescent="0.25">
      <c r="A3" s="17">
        <v>1</v>
      </c>
      <c r="B3" s="17">
        <v>3</v>
      </c>
      <c r="C3" s="17" t="s">
        <v>8</v>
      </c>
      <c r="D3" s="18" t="s">
        <v>274</v>
      </c>
      <c r="E3" s="19" t="s">
        <v>413</v>
      </c>
      <c r="F3" s="19" t="s">
        <v>4</v>
      </c>
      <c r="G3" s="20">
        <v>38</v>
      </c>
      <c r="H3" s="20">
        <v>47</v>
      </c>
      <c r="I3" s="20">
        <v>30</v>
      </c>
      <c r="J3" s="19" t="s">
        <v>12</v>
      </c>
      <c r="M3" s="5"/>
    </row>
    <row r="4" spans="1:13" ht="29.25" customHeight="1" x14ac:dyDescent="0.25">
      <c r="A4" s="17">
        <v>73</v>
      </c>
      <c r="B4" s="17">
        <v>68</v>
      </c>
      <c r="C4" s="17" t="s">
        <v>178</v>
      </c>
      <c r="D4" s="18" t="s">
        <v>283</v>
      </c>
      <c r="E4" s="19" t="s">
        <v>420</v>
      </c>
      <c r="F4" s="19" t="s">
        <v>4</v>
      </c>
      <c r="G4" s="20">
        <v>54</v>
      </c>
      <c r="H4" s="20">
        <v>52</v>
      </c>
      <c r="I4" s="20">
        <v>48</v>
      </c>
      <c r="J4" s="19" t="s">
        <v>125</v>
      </c>
    </row>
    <row r="5" spans="1:13" ht="29.25" customHeight="1" x14ac:dyDescent="0.25">
      <c r="A5" s="17">
        <v>74</v>
      </c>
      <c r="B5" s="17">
        <v>154</v>
      </c>
      <c r="C5" s="17" t="s">
        <v>9</v>
      </c>
      <c r="D5" s="18" t="s">
        <v>198</v>
      </c>
      <c r="E5" s="19" t="s">
        <v>361</v>
      </c>
      <c r="F5" s="19" t="s">
        <v>4</v>
      </c>
      <c r="G5" s="20">
        <v>54</v>
      </c>
      <c r="H5" s="20">
        <v>54</v>
      </c>
      <c r="I5" s="20">
        <v>23</v>
      </c>
      <c r="J5" s="19" t="s">
        <v>126</v>
      </c>
    </row>
    <row r="6" spans="1:13" ht="29.25" customHeight="1" x14ac:dyDescent="0.25">
      <c r="A6" s="17">
        <v>75</v>
      </c>
      <c r="B6" s="17">
        <v>98</v>
      </c>
      <c r="C6" s="17" t="s">
        <v>9</v>
      </c>
      <c r="D6" s="18" t="s">
        <v>232</v>
      </c>
      <c r="E6" s="19" t="s">
        <v>381</v>
      </c>
      <c r="F6" s="19" t="s">
        <v>4</v>
      </c>
      <c r="G6" s="20">
        <v>54</v>
      </c>
      <c r="H6" s="20">
        <v>54</v>
      </c>
      <c r="I6" s="20">
        <v>24</v>
      </c>
      <c r="J6" s="19" t="s">
        <v>127</v>
      </c>
    </row>
    <row r="7" spans="1:13" ht="29.25" customHeight="1" x14ac:dyDescent="0.25">
      <c r="A7" s="17">
        <v>76</v>
      </c>
      <c r="B7" s="17">
        <v>35</v>
      </c>
      <c r="C7" s="17" t="s">
        <v>8</v>
      </c>
      <c r="D7" s="18" t="s">
        <v>295</v>
      </c>
      <c r="E7" s="19" t="s">
        <v>431</v>
      </c>
      <c r="F7" s="19" t="s">
        <v>4</v>
      </c>
      <c r="G7" s="20">
        <v>55</v>
      </c>
      <c r="H7" s="20">
        <v>4</v>
      </c>
      <c r="I7" s="20">
        <v>1</v>
      </c>
      <c r="J7" s="19" t="s">
        <v>128</v>
      </c>
    </row>
    <row r="8" spans="1:13" ht="29.25" customHeight="1" x14ac:dyDescent="0.25">
      <c r="A8" s="17">
        <v>77</v>
      </c>
      <c r="B8" s="17">
        <v>160</v>
      </c>
      <c r="C8" s="17" t="s">
        <v>176</v>
      </c>
      <c r="D8" s="18" t="s">
        <v>196</v>
      </c>
      <c r="E8" s="19" t="s">
        <v>359</v>
      </c>
      <c r="F8" s="19" t="s">
        <v>4</v>
      </c>
      <c r="G8" s="20">
        <v>55</v>
      </c>
      <c r="H8" s="20">
        <v>16</v>
      </c>
      <c r="I8" s="20">
        <v>31</v>
      </c>
      <c r="J8" s="19" t="s">
        <v>129</v>
      </c>
    </row>
    <row r="9" spans="1:13" ht="29.25" customHeight="1" x14ac:dyDescent="0.25">
      <c r="A9" s="17">
        <v>78</v>
      </c>
      <c r="B9" s="17">
        <v>38</v>
      </c>
      <c r="C9" s="17" t="s">
        <v>8</v>
      </c>
      <c r="D9" s="18" t="s">
        <v>223</v>
      </c>
      <c r="E9" s="19" t="s">
        <v>379</v>
      </c>
      <c r="F9" s="19" t="s">
        <v>4</v>
      </c>
      <c r="G9" s="20">
        <v>55</v>
      </c>
      <c r="H9" s="20">
        <v>23</v>
      </c>
      <c r="I9" s="20">
        <v>18</v>
      </c>
      <c r="J9" s="19" t="s">
        <v>130</v>
      </c>
    </row>
    <row r="10" spans="1:13" ht="29.25" customHeight="1" x14ac:dyDescent="0.25">
      <c r="A10" s="17">
        <v>79</v>
      </c>
      <c r="B10" s="17">
        <v>48</v>
      </c>
      <c r="C10" s="17" t="s">
        <v>8</v>
      </c>
      <c r="D10" s="18" t="s">
        <v>202</v>
      </c>
      <c r="E10" s="19" t="s">
        <v>364</v>
      </c>
      <c r="F10" s="19" t="s">
        <v>4</v>
      </c>
      <c r="G10" s="20">
        <v>55</v>
      </c>
      <c r="H10" s="20">
        <v>32</v>
      </c>
      <c r="I10" s="20">
        <v>24</v>
      </c>
      <c r="J10" s="19" t="s">
        <v>131</v>
      </c>
    </row>
    <row r="11" spans="1:13" ht="29.25" customHeight="1" x14ac:dyDescent="0.25">
      <c r="A11" s="17">
        <v>80</v>
      </c>
      <c r="B11" s="17">
        <v>165</v>
      </c>
      <c r="C11" s="17" t="s">
        <v>178</v>
      </c>
      <c r="D11" s="18" t="s">
        <v>317</v>
      </c>
      <c r="E11" s="19" t="s">
        <v>447</v>
      </c>
      <c r="F11" s="19" t="s">
        <v>4</v>
      </c>
      <c r="G11" s="20">
        <v>55</v>
      </c>
      <c r="H11" s="20">
        <v>52</v>
      </c>
      <c r="I11" s="20">
        <v>4</v>
      </c>
      <c r="J11" s="19" t="s">
        <v>132</v>
      </c>
    </row>
    <row r="12" spans="1:13" ht="29.25" customHeight="1" x14ac:dyDescent="0.25">
      <c r="A12" s="17">
        <v>81</v>
      </c>
      <c r="B12" s="17">
        <v>120</v>
      </c>
      <c r="C12" s="17" t="s">
        <v>9</v>
      </c>
      <c r="D12" s="18" t="s">
        <v>248</v>
      </c>
      <c r="E12" s="19" t="s">
        <v>395</v>
      </c>
      <c r="F12" s="19" t="s">
        <v>4</v>
      </c>
      <c r="G12" s="20">
        <v>56</v>
      </c>
      <c r="H12" s="20">
        <v>32</v>
      </c>
      <c r="I12" s="20">
        <v>43</v>
      </c>
      <c r="J12" s="19" t="s">
        <v>133</v>
      </c>
    </row>
    <row r="13" spans="1:13" ht="29.25" customHeight="1" x14ac:dyDescent="0.25">
      <c r="A13" s="17">
        <v>82</v>
      </c>
      <c r="B13" s="17">
        <v>127</v>
      </c>
      <c r="C13" s="17" t="s">
        <v>8</v>
      </c>
      <c r="D13" s="18" t="s">
        <v>266</v>
      </c>
      <c r="E13" s="19" t="s">
        <v>409</v>
      </c>
      <c r="F13" s="19" t="s">
        <v>4</v>
      </c>
      <c r="G13" s="20">
        <v>57</v>
      </c>
      <c r="H13" s="20">
        <v>5</v>
      </c>
      <c r="I13" s="20">
        <v>53</v>
      </c>
      <c r="J13" s="19" t="s">
        <v>134</v>
      </c>
    </row>
    <row r="14" spans="1:13" ht="29.25" customHeight="1" x14ac:dyDescent="0.25">
      <c r="A14" s="17">
        <v>83</v>
      </c>
      <c r="B14" s="17">
        <v>124</v>
      </c>
      <c r="C14" s="17" t="s">
        <v>178</v>
      </c>
      <c r="D14" s="18" t="s">
        <v>262</v>
      </c>
      <c r="E14" s="19" t="s">
        <v>406</v>
      </c>
      <c r="F14" s="19" t="s">
        <v>4</v>
      </c>
      <c r="G14" s="20">
        <v>57</v>
      </c>
      <c r="H14" s="20">
        <v>18</v>
      </c>
      <c r="I14" s="20">
        <v>22</v>
      </c>
      <c r="J14" s="19" t="s">
        <v>135</v>
      </c>
    </row>
    <row r="15" spans="1:13" ht="29.25" customHeight="1" x14ac:dyDescent="0.25">
      <c r="A15" s="17">
        <v>84</v>
      </c>
      <c r="B15" s="17">
        <v>57</v>
      </c>
      <c r="C15" s="17" t="s">
        <v>178</v>
      </c>
      <c r="D15" s="18" t="s">
        <v>257</v>
      </c>
      <c r="E15" s="19" t="s">
        <v>402</v>
      </c>
      <c r="F15" s="19" t="s">
        <v>4</v>
      </c>
      <c r="G15" s="20">
        <v>57</v>
      </c>
      <c r="H15" s="20">
        <v>51</v>
      </c>
      <c r="I15" s="20">
        <v>37</v>
      </c>
      <c r="J15" s="19" t="s">
        <v>136</v>
      </c>
    </row>
    <row r="16" spans="1:13" ht="29.25" customHeight="1" x14ac:dyDescent="0.25">
      <c r="A16" s="17">
        <v>85</v>
      </c>
      <c r="B16" s="17">
        <v>109</v>
      </c>
      <c r="C16" s="17" t="s">
        <v>8</v>
      </c>
      <c r="D16" s="18" t="s">
        <v>297</v>
      </c>
      <c r="E16" s="19" t="s">
        <v>433</v>
      </c>
      <c r="F16" s="19" t="s">
        <v>4</v>
      </c>
      <c r="G16" s="20">
        <v>58</v>
      </c>
      <c r="H16" s="20">
        <v>4</v>
      </c>
      <c r="I16" s="20">
        <v>27</v>
      </c>
      <c r="J16" s="19" t="s">
        <v>137</v>
      </c>
    </row>
    <row r="17" spans="1:10" ht="29.25" customHeight="1" x14ac:dyDescent="0.25">
      <c r="A17" s="17">
        <v>86</v>
      </c>
      <c r="B17" s="17">
        <v>87</v>
      </c>
      <c r="C17" s="17" t="s">
        <v>176</v>
      </c>
      <c r="D17" s="18" t="s">
        <v>335</v>
      </c>
      <c r="E17" s="19" t="s">
        <v>457</v>
      </c>
      <c r="F17" s="19" t="s">
        <v>4</v>
      </c>
      <c r="G17" s="20">
        <v>58</v>
      </c>
      <c r="H17" s="20">
        <v>38</v>
      </c>
      <c r="I17" s="20">
        <v>41</v>
      </c>
      <c r="J17" s="19" t="s">
        <v>138</v>
      </c>
    </row>
    <row r="18" spans="1:10" ht="29.25" customHeight="1" x14ac:dyDescent="0.25">
      <c r="A18" s="17">
        <v>87</v>
      </c>
      <c r="B18" s="17">
        <v>99</v>
      </c>
      <c r="C18" s="17" t="s">
        <v>178</v>
      </c>
      <c r="D18" s="18" t="s">
        <v>225</v>
      </c>
      <c r="E18" s="19" t="s">
        <v>381</v>
      </c>
      <c r="F18" s="19" t="s">
        <v>4</v>
      </c>
      <c r="G18" s="20">
        <v>58</v>
      </c>
      <c r="H18" s="20">
        <v>52</v>
      </c>
      <c r="I18" s="20">
        <v>45</v>
      </c>
      <c r="J18" s="19" t="s">
        <v>93</v>
      </c>
    </row>
    <row r="19" spans="1:10" ht="29.25" customHeight="1" x14ac:dyDescent="0.25">
      <c r="A19" s="17">
        <v>88</v>
      </c>
      <c r="B19" s="17">
        <v>119</v>
      </c>
      <c r="C19" s="17" t="s">
        <v>178</v>
      </c>
      <c r="D19" s="18" t="s">
        <v>282</v>
      </c>
      <c r="E19" s="19" t="s">
        <v>419</v>
      </c>
      <c r="F19" s="19" t="s">
        <v>4</v>
      </c>
      <c r="G19" s="20">
        <v>58</v>
      </c>
      <c r="H19" s="20">
        <v>57</v>
      </c>
      <c r="I19" s="20">
        <v>17</v>
      </c>
      <c r="J19" s="19" t="s">
        <v>139</v>
      </c>
    </row>
    <row r="20" spans="1:10" ht="29.25" customHeight="1" x14ac:dyDescent="0.25">
      <c r="A20" s="17">
        <v>89</v>
      </c>
      <c r="B20" s="17">
        <v>168</v>
      </c>
      <c r="C20" s="17" t="s">
        <v>177</v>
      </c>
      <c r="D20" s="18" t="s">
        <v>265</v>
      </c>
      <c r="E20" s="19" t="s">
        <v>408</v>
      </c>
      <c r="F20" s="19" t="s">
        <v>4</v>
      </c>
      <c r="G20" s="20">
        <v>59</v>
      </c>
      <c r="H20" s="20">
        <v>16</v>
      </c>
      <c r="I20" s="20">
        <v>2</v>
      </c>
      <c r="J20" s="19" t="s">
        <v>140</v>
      </c>
    </row>
    <row r="21" spans="1:10" ht="29.25" customHeight="1" x14ac:dyDescent="0.25">
      <c r="A21" s="17">
        <v>90</v>
      </c>
      <c r="B21" s="17">
        <v>90</v>
      </c>
      <c r="C21" s="17" t="s">
        <v>177</v>
      </c>
      <c r="D21" s="18" t="s">
        <v>281</v>
      </c>
      <c r="E21" s="19" t="s">
        <v>418</v>
      </c>
      <c r="F21" s="19" t="s">
        <v>4</v>
      </c>
      <c r="G21" s="20">
        <v>59</v>
      </c>
      <c r="H21" s="20">
        <v>30</v>
      </c>
      <c r="I21" s="20">
        <v>34</v>
      </c>
      <c r="J21" s="19" t="s">
        <v>141</v>
      </c>
    </row>
    <row r="22" spans="1:10" ht="29.25" customHeight="1" x14ac:dyDescent="0.25">
      <c r="A22" s="17">
        <v>91</v>
      </c>
      <c r="B22" s="17">
        <v>153</v>
      </c>
      <c r="C22" s="17" t="s">
        <v>177</v>
      </c>
      <c r="D22" s="18" t="s">
        <v>343</v>
      </c>
      <c r="E22" s="19" t="s">
        <v>458</v>
      </c>
      <c r="F22" s="19" t="s">
        <v>4</v>
      </c>
      <c r="G22" s="20">
        <v>59</v>
      </c>
      <c r="H22" s="20">
        <v>40</v>
      </c>
      <c r="I22" s="20">
        <v>39</v>
      </c>
      <c r="J22" s="19" t="s">
        <v>142</v>
      </c>
    </row>
    <row r="23" spans="1:10" ht="29.25" customHeight="1" x14ac:dyDescent="0.25">
      <c r="A23" s="17">
        <v>92</v>
      </c>
      <c r="B23" s="17">
        <v>112</v>
      </c>
      <c r="C23" s="17" t="s">
        <v>176</v>
      </c>
      <c r="D23" s="18" t="s">
        <v>227</v>
      </c>
      <c r="E23" s="19" t="s">
        <v>361</v>
      </c>
      <c r="F23" s="19" t="s">
        <v>4</v>
      </c>
      <c r="G23" s="20">
        <v>59</v>
      </c>
      <c r="H23" s="20">
        <v>49</v>
      </c>
      <c r="I23" s="20">
        <v>1</v>
      </c>
      <c r="J23" s="19" t="s">
        <v>143</v>
      </c>
    </row>
    <row r="24" spans="1:10" ht="29.25" customHeight="1" x14ac:dyDescent="0.25">
      <c r="A24" s="17">
        <v>93</v>
      </c>
      <c r="B24" s="17">
        <v>133</v>
      </c>
      <c r="C24" s="17" t="s">
        <v>9</v>
      </c>
      <c r="D24" s="18" t="s">
        <v>249</v>
      </c>
      <c r="E24" s="19" t="s">
        <v>396</v>
      </c>
      <c r="F24" s="19" t="s">
        <v>4</v>
      </c>
      <c r="G24" s="20">
        <v>60</v>
      </c>
      <c r="H24" s="20">
        <v>14</v>
      </c>
      <c r="I24" s="20">
        <v>22</v>
      </c>
      <c r="J24" s="19" t="s">
        <v>144</v>
      </c>
    </row>
    <row r="25" spans="1:10" ht="29.25" customHeight="1" x14ac:dyDescent="0.25">
      <c r="A25" s="17">
        <v>94</v>
      </c>
      <c r="B25" s="17">
        <v>130</v>
      </c>
      <c r="C25" s="17" t="s">
        <v>176</v>
      </c>
      <c r="D25" s="18" t="s">
        <v>273</v>
      </c>
      <c r="E25" s="19" t="s">
        <v>412</v>
      </c>
      <c r="F25" s="19" t="s">
        <v>4</v>
      </c>
      <c r="G25" s="20">
        <v>60</v>
      </c>
      <c r="H25" s="20">
        <v>18</v>
      </c>
      <c r="I25" s="20">
        <v>8</v>
      </c>
      <c r="J25" s="19" t="s">
        <v>145</v>
      </c>
    </row>
    <row r="26" spans="1:10" ht="29.25" customHeight="1" x14ac:dyDescent="0.25">
      <c r="A26" s="17">
        <v>95</v>
      </c>
      <c r="B26" s="17">
        <v>125</v>
      </c>
      <c r="C26" s="17" t="s">
        <v>176</v>
      </c>
      <c r="D26" s="18" t="s">
        <v>239</v>
      </c>
      <c r="E26" s="19" t="s">
        <v>390</v>
      </c>
      <c r="F26" s="19" t="s">
        <v>4</v>
      </c>
      <c r="G26" s="20">
        <v>61</v>
      </c>
      <c r="H26" s="20">
        <v>19</v>
      </c>
      <c r="I26" s="20">
        <v>6</v>
      </c>
      <c r="J26" s="19" t="s">
        <v>146</v>
      </c>
    </row>
    <row r="27" spans="1:10" ht="29.25" customHeight="1" x14ac:dyDescent="0.25">
      <c r="A27" s="17">
        <v>96</v>
      </c>
      <c r="B27" s="17">
        <v>97</v>
      </c>
      <c r="C27" s="17" t="s">
        <v>176</v>
      </c>
      <c r="D27" s="18" t="s">
        <v>185</v>
      </c>
      <c r="E27" s="19" t="s">
        <v>349</v>
      </c>
      <c r="F27" s="19" t="s">
        <v>4</v>
      </c>
      <c r="G27" s="20">
        <v>61</v>
      </c>
      <c r="H27" s="20">
        <v>48</v>
      </c>
      <c r="I27" s="20">
        <v>15</v>
      </c>
      <c r="J27" s="19" t="s">
        <v>147</v>
      </c>
    </row>
    <row r="28" spans="1:10" ht="29.25" customHeight="1" x14ac:dyDescent="0.25">
      <c r="A28" s="17">
        <v>97</v>
      </c>
      <c r="B28" s="17">
        <v>156</v>
      </c>
      <c r="C28" s="17" t="s">
        <v>178</v>
      </c>
      <c r="D28" s="18" t="s">
        <v>278</v>
      </c>
      <c r="E28" s="19" t="s">
        <v>415</v>
      </c>
      <c r="F28" s="19" t="s">
        <v>4</v>
      </c>
      <c r="G28" s="20">
        <v>61</v>
      </c>
      <c r="H28" s="20">
        <v>50</v>
      </c>
      <c r="I28" s="20">
        <v>13</v>
      </c>
      <c r="J28" s="19" t="s">
        <v>148</v>
      </c>
    </row>
    <row r="29" spans="1:10" ht="29.25" customHeight="1" x14ac:dyDescent="0.25">
      <c r="A29" s="17">
        <v>98</v>
      </c>
      <c r="B29" s="17">
        <v>100</v>
      </c>
      <c r="C29" s="17" t="s">
        <v>176</v>
      </c>
      <c r="D29" s="18" t="s">
        <v>234</v>
      </c>
      <c r="E29" s="19" t="s">
        <v>386</v>
      </c>
      <c r="F29" s="19" t="s">
        <v>4</v>
      </c>
      <c r="G29" s="20">
        <v>62</v>
      </c>
      <c r="H29" s="20">
        <v>3</v>
      </c>
      <c r="I29" s="20">
        <v>29</v>
      </c>
      <c r="J29" s="19" t="s">
        <v>149</v>
      </c>
    </row>
    <row r="30" spans="1:10" ht="29.25" customHeight="1" x14ac:dyDescent="0.25">
      <c r="A30" s="17">
        <v>99</v>
      </c>
      <c r="B30" s="17">
        <v>103</v>
      </c>
      <c r="C30" s="17" t="s">
        <v>176</v>
      </c>
      <c r="D30" s="18" t="s">
        <v>240</v>
      </c>
      <c r="E30" s="19" t="s">
        <v>391</v>
      </c>
      <c r="F30" s="19" t="s">
        <v>4</v>
      </c>
      <c r="G30" s="20">
        <v>62</v>
      </c>
      <c r="H30" s="20">
        <v>28</v>
      </c>
      <c r="I30" s="20">
        <v>16</v>
      </c>
      <c r="J30" s="19" t="s">
        <v>150</v>
      </c>
    </row>
    <row r="31" spans="1:10" ht="29.25" customHeight="1" x14ac:dyDescent="0.25">
      <c r="A31" s="17">
        <v>100</v>
      </c>
      <c r="B31" s="17">
        <v>1</v>
      </c>
      <c r="C31" s="17" t="s">
        <v>178</v>
      </c>
      <c r="D31" s="18" t="s">
        <v>183</v>
      </c>
      <c r="E31" s="19" t="s">
        <v>348</v>
      </c>
      <c r="F31" s="19" t="s">
        <v>4</v>
      </c>
      <c r="G31" s="20">
        <v>62</v>
      </c>
      <c r="H31" s="20">
        <v>40</v>
      </c>
      <c r="I31" s="20">
        <v>59</v>
      </c>
      <c r="J31" s="19" t="s">
        <v>151</v>
      </c>
    </row>
    <row r="32" spans="1:10" ht="29.25" customHeight="1" x14ac:dyDescent="0.25">
      <c r="A32" s="17">
        <v>101</v>
      </c>
      <c r="B32" s="17">
        <v>92</v>
      </c>
      <c r="C32" s="17" t="s">
        <v>176</v>
      </c>
      <c r="D32" s="18" t="s">
        <v>285</v>
      </c>
      <c r="E32" s="19" t="s">
        <v>422</v>
      </c>
      <c r="F32" s="19" t="s">
        <v>4</v>
      </c>
      <c r="G32" s="20">
        <v>62</v>
      </c>
      <c r="H32" s="20">
        <v>41</v>
      </c>
      <c r="I32" s="20">
        <v>19</v>
      </c>
      <c r="J32" s="19" t="s">
        <v>152</v>
      </c>
    </row>
    <row r="33" spans="1:10" ht="29.25" customHeight="1" x14ac:dyDescent="0.25">
      <c r="A33" s="17">
        <v>102</v>
      </c>
      <c r="B33" s="17">
        <v>64</v>
      </c>
      <c r="C33" s="17" t="s">
        <v>177</v>
      </c>
      <c r="D33" s="18" t="s">
        <v>238</v>
      </c>
      <c r="E33" s="19" t="s">
        <v>389</v>
      </c>
      <c r="F33" s="19" t="s">
        <v>4</v>
      </c>
      <c r="G33" s="20">
        <v>63</v>
      </c>
      <c r="H33" s="20">
        <v>11</v>
      </c>
      <c r="I33" s="20">
        <v>43</v>
      </c>
      <c r="J33" s="19" t="s">
        <v>153</v>
      </c>
    </row>
    <row r="34" spans="1:10" ht="29.25" customHeight="1" x14ac:dyDescent="0.25">
      <c r="A34" s="17">
        <v>103</v>
      </c>
      <c r="B34" s="17">
        <v>51</v>
      </c>
      <c r="C34" s="17" t="s">
        <v>8</v>
      </c>
      <c r="D34" s="18" t="s">
        <v>231</v>
      </c>
      <c r="E34" s="19" t="s">
        <v>384</v>
      </c>
      <c r="F34" s="19" t="s">
        <v>4</v>
      </c>
      <c r="G34" s="20">
        <v>63</v>
      </c>
      <c r="H34" s="20">
        <v>25</v>
      </c>
      <c r="I34" s="20">
        <v>48</v>
      </c>
      <c r="J34" s="19" t="s">
        <v>154</v>
      </c>
    </row>
    <row r="35" spans="1:10" ht="29.25" customHeight="1" x14ac:dyDescent="0.25">
      <c r="A35" s="17">
        <v>104</v>
      </c>
      <c r="B35" s="17">
        <v>73</v>
      </c>
      <c r="C35" s="17" t="s">
        <v>178</v>
      </c>
      <c r="D35" s="18" t="s">
        <v>287</v>
      </c>
      <c r="E35" s="19" t="s">
        <v>424</v>
      </c>
      <c r="F35" s="19" t="s">
        <v>4</v>
      </c>
      <c r="G35" s="20">
        <v>64</v>
      </c>
      <c r="H35" s="20">
        <v>8</v>
      </c>
      <c r="I35" s="20">
        <v>34</v>
      </c>
      <c r="J35" s="19" t="s">
        <v>155</v>
      </c>
    </row>
    <row r="36" spans="1:10" ht="29.25" customHeight="1" x14ac:dyDescent="0.25">
      <c r="A36" s="17">
        <v>105</v>
      </c>
      <c r="B36" s="17">
        <v>167</v>
      </c>
      <c r="C36" s="17" t="s">
        <v>178</v>
      </c>
      <c r="D36" s="18" t="s">
        <v>320</v>
      </c>
      <c r="E36" s="19" t="s">
        <v>447</v>
      </c>
      <c r="F36" s="19" t="s">
        <v>4</v>
      </c>
      <c r="G36" s="20">
        <v>64</v>
      </c>
      <c r="H36" s="20">
        <v>39</v>
      </c>
      <c r="I36" s="20">
        <v>31</v>
      </c>
      <c r="J36" s="19" t="s">
        <v>156</v>
      </c>
    </row>
    <row r="37" spans="1:10" ht="29.25" customHeight="1" x14ac:dyDescent="0.25">
      <c r="A37" s="17">
        <v>106</v>
      </c>
      <c r="B37" s="17">
        <v>63</v>
      </c>
      <c r="C37" s="17" t="s">
        <v>177</v>
      </c>
      <c r="D37" s="18" t="s">
        <v>333</v>
      </c>
      <c r="E37" s="19" t="s">
        <v>456</v>
      </c>
      <c r="F37" s="19" t="s">
        <v>4</v>
      </c>
      <c r="G37" s="20">
        <v>65</v>
      </c>
      <c r="H37" s="20">
        <v>5</v>
      </c>
      <c r="I37" s="20">
        <v>8</v>
      </c>
      <c r="J37" s="19" t="s">
        <v>157</v>
      </c>
    </row>
    <row r="38" spans="1:10" ht="29.25" customHeight="1" x14ac:dyDescent="0.25">
      <c r="A38" s="17">
        <v>107</v>
      </c>
      <c r="B38" s="17">
        <v>159</v>
      </c>
      <c r="C38" s="17" t="s">
        <v>9</v>
      </c>
      <c r="D38" s="18" t="s">
        <v>217</v>
      </c>
      <c r="E38" s="19" t="s">
        <v>361</v>
      </c>
      <c r="F38" s="19" t="s">
        <v>4</v>
      </c>
      <c r="G38" s="20">
        <v>65</v>
      </c>
      <c r="H38" s="20">
        <v>15</v>
      </c>
      <c r="I38" s="20">
        <v>44</v>
      </c>
      <c r="J38" s="19" t="s">
        <v>158</v>
      </c>
    </row>
    <row r="39" spans="1:10" ht="29.25" customHeight="1" x14ac:dyDescent="0.25">
      <c r="A39" s="17">
        <v>108</v>
      </c>
      <c r="B39" s="17">
        <v>161</v>
      </c>
      <c r="C39" s="17" t="s">
        <v>178</v>
      </c>
      <c r="D39" s="18" t="s">
        <v>296</v>
      </c>
      <c r="E39" s="19" t="s">
        <v>432</v>
      </c>
      <c r="F39" s="19" t="s">
        <v>4</v>
      </c>
      <c r="G39" s="20">
        <v>68</v>
      </c>
      <c r="H39" s="20">
        <v>37</v>
      </c>
      <c r="I39" s="20">
        <v>46</v>
      </c>
      <c r="J39" s="19" t="s">
        <v>159</v>
      </c>
    </row>
    <row r="40" spans="1:10" ht="29.25" customHeight="1" x14ac:dyDescent="0.25">
      <c r="A40" s="17">
        <v>109</v>
      </c>
      <c r="B40" s="17">
        <v>151</v>
      </c>
      <c r="C40" s="17" t="s">
        <v>177</v>
      </c>
      <c r="D40" s="18" t="s">
        <v>215</v>
      </c>
      <c r="E40" s="19" t="s">
        <v>375</v>
      </c>
      <c r="F40" s="19" t="s">
        <v>4</v>
      </c>
      <c r="G40" s="20">
        <v>69</v>
      </c>
      <c r="H40" s="20">
        <v>7</v>
      </c>
      <c r="I40" s="20">
        <v>50</v>
      </c>
      <c r="J40" s="19" t="s">
        <v>160</v>
      </c>
    </row>
    <row r="41" spans="1:10" ht="29.25" customHeight="1" x14ac:dyDescent="0.25">
      <c r="A41" s="17">
        <v>110</v>
      </c>
      <c r="B41" s="17">
        <v>20</v>
      </c>
      <c r="C41" s="17" t="s">
        <v>8</v>
      </c>
      <c r="D41" s="18" t="s">
        <v>276</v>
      </c>
      <c r="E41" s="19" t="s">
        <v>414</v>
      </c>
      <c r="F41" s="19" t="s">
        <v>4</v>
      </c>
      <c r="G41" s="20">
        <v>72</v>
      </c>
      <c r="H41" s="20">
        <v>52</v>
      </c>
      <c r="I41" s="20">
        <v>50</v>
      </c>
      <c r="J41" s="19" t="s">
        <v>161</v>
      </c>
    </row>
    <row r="42" spans="1:10" ht="29.25" customHeight="1" x14ac:dyDescent="0.25">
      <c r="A42" s="17">
        <v>111</v>
      </c>
      <c r="B42" s="17">
        <v>126</v>
      </c>
      <c r="C42" s="17" t="s">
        <v>8</v>
      </c>
      <c r="D42" s="18" t="s">
        <v>275</v>
      </c>
      <c r="E42" s="19" t="s">
        <v>346</v>
      </c>
      <c r="F42" s="19" t="s">
        <v>4</v>
      </c>
      <c r="G42" s="20">
        <v>74</v>
      </c>
      <c r="H42" s="20">
        <v>13</v>
      </c>
      <c r="I42" s="20">
        <v>0</v>
      </c>
      <c r="J42" s="19" t="s">
        <v>162</v>
      </c>
    </row>
    <row r="43" spans="1:10" ht="29.25" customHeight="1" x14ac:dyDescent="0.25">
      <c r="A43" s="17">
        <v>112</v>
      </c>
      <c r="B43" s="17">
        <v>72</v>
      </c>
      <c r="C43" s="17" t="s">
        <v>177</v>
      </c>
      <c r="D43" s="18" t="s">
        <v>258</v>
      </c>
      <c r="E43" s="19" t="s">
        <v>403</v>
      </c>
      <c r="F43" s="19" t="s">
        <v>4</v>
      </c>
      <c r="G43" s="20">
        <v>75</v>
      </c>
      <c r="H43" s="20">
        <v>46</v>
      </c>
      <c r="I43" s="20">
        <v>48</v>
      </c>
      <c r="J43" s="19" t="s">
        <v>163</v>
      </c>
    </row>
    <row r="44" spans="1:10" ht="29.25" customHeight="1" x14ac:dyDescent="0.25">
      <c r="A44" s="17">
        <v>113</v>
      </c>
      <c r="B44" s="17">
        <v>116</v>
      </c>
      <c r="C44" s="17" t="s">
        <v>8</v>
      </c>
      <c r="D44" s="18" t="s">
        <v>195</v>
      </c>
      <c r="E44" s="19" t="s">
        <v>358</v>
      </c>
      <c r="F44" s="19" t="s">
        <v>4</v>
      </c>
      <c r="G44" s="20">
        <v>78</v>
      </c>
      <c r="H44" s="20">
        <v>10</v>
      </c>
      <c r="I44" s="20">
        <v>42</v>
      </c>
      <c r="J44" s="19" t="s">
        <v>164</v>
      </c>
    </row>
    <row r="45" spans="1:10" ht="29.25" customHeight="1" x14ac:dyDescent="0.25">
      <c r="A45" s="17">
        <v>114</v>
      </c>
      <c r="B45" s="17">
        <v>75</v>
      </c>
      <c r="C45" s="17" t="s">
        <v>177</v>
      </c>
      <c r="D45" s="18" t="s">
        <v>290</v>
      </c>
      <c r="E45" s="19" t="s">
        <v>426</v>
      </c>
      <c r="F45" s="19" t="s">
        <v>4</v>
      </c>
      <c r="G45" s="20">
        <v>81</v>
      </c>
      <c r="H45" s="20">
        <v>15</v>
      </c>
      <c r="I45" s="20">
        <v>39</v>
      </c>
      <c r="J45" s="19" t="s">
        <v>165</v>
      </c>
    </row>
    <row r="46" spans="1:10" ht="29.25" customHeight="1" x14ac:dyDescent="0.25">
      <c r="A46" s="17">
        <v>115</v>
      </c>
      <c r="B46" s="17">
        <v>149</v>
      </c>
      <c r="C46" s="17" t="s">
        <v>178</v>
      </c>
      <c r="D46" s="18" t="s">
        <v>188</v>
      </c>
      <c r="E46" s="19" t="s">
        <v>352</v>
      </c>
      <c r="F46" s="19" t="s">
        <v>4</v>
      </c>
      <c r="G46" s="20">
        <v>81</v>
      </c>
      <c r="H46" s="20">
        <v>22</v>
      </c>
      <c r="I46" s="20">
        <v>6</v>
      </c>
      <c r="J46" s="19" t="s">
        <v>166</v>
      </c>
    </row>
    <row r="47" spans="1:10" ht="29.25" customHeight="1" x14ac:dyDescent="0.25">
      <c r="A47" s="17">
        <v>116</v>
      </c>
      <c r="B47" s="17">
        <v>166</v>
      </c>
      <c r="C47" s="17" t="s">
        <v>176</v>
      </c>
      <c r="D47" s="18" t="s">
        <v>298</v>
      </c>
      <c r="E47" s="19" t="s">
        <v>434</v>
      </c>
      <c r="F47" s="19" t="s">
        <v>4</v>
      </c>
      <c r="G47" s="20">
        <v>85</v>
      </c>
      <c r="H47" s="20">
        <v>50</v>
      </c>
      <c r="I47" s="20">
        <v>59</v>
      </c>
      <c r="J47" s="19" t="s">
        <v>167</v>
      </c>
    </row>
    <row r="48" spans="1:10" ht="29.25" customHeight="1" x14ac:dyDescent="0.25">
      <c r="A48" s="17">
        <v>117</v>
      </c>
      <c r="B48" s="17">
        <v>81</v>
      </c>
      <c r="C48" s="17" t="s">
        <v>8</v>
      </c>
      <c r="D48" s="18" t="s">
        <v>255</v>
      </c>
      <c r="E48" s="19" t="s">
        <v>400</v>
      </c>
      <c r="F48" s="19" t="s">
        <v>4</v>
      </c>
      <c r="G48" s="20">
        <v>89</v>
      </c>
      <c r="H48" s="20">
        <v>21</v>
      </c>
      <c r="I48" s="20">
        <v>15</v>
      </c>
      <c r="J48" s="19" t="s">
        <v>168</v>
      </c>
    </row>
    <row r="49" spans="1:10" ht="29.25" customHeight="1" x14ac:dyDescent="0.25">
      <c r="A49" s="17">
        <v>118</v>
      </c>
      <c r="B49" s="17">
        <v>157</v>
      </c>
      <c r="C49" s="17" t="s">
        <v>178</v>
      </c>
      <c r="D49" s="18" t="s">
        <v>277</v>
      </c>
      <c r="E49" s="19" t="s">
        <v>415</v>
      </c>
      <c r="F49" s="19" t="s">
        <v>4</v>
      </c>
      <c r="G49" s="20">
        <v>111</v>
      </c>
      <c r="H49" s="20">
        <v>26</v>
      </c>
      <c r="I49" s="20">
        <v>30</v>
      </c>
      <c r="J49" s="19" t="s">
        <v>169</v>
      </c>
    </row>
    <row r="50" spans="1:10" ht="29.25" customHeight="1" x14ac:dyDescent="0.25">
      <c r="A50" s="17">
        <v>119</v>
      </c>
      <c r="B50" s="17">
        <v>144</v>
      </c>
      <c r="C50" s="17" t="s">
        <v>177</v>
      </c>
      <c r="D50" s="18" t="s">
        <v>218</v>
      </c>
      <c r="E50" s="19" t="s">
        <v>376</v>
      </c>
      <c r="F50" s="19" t="s">
        <v>4</v>
      </c>
      <c r="G50" s="20">
        <v>113</v>
      </c>
      <c r="H50" s="20">
        <v>15</v>
      </c>
      <c r="I50" s="20">
        <v>12</v>
      </c>
      <c r="J50" s="19" t="s">
        <v>170</v>
      </c>
    </row>
    <row r="51" spans="1:10" ht="29.25" customHeight="1" x14ac:dyDescent="0.25">
      <c r="A51" s="17">
        <v>120</v>
      </c>
      <c r="B51" s="17">
        <v>71</v>
      </c>
      <c r="C51" s="17" t="s">
        <v>9</v>
      </c>
      <c r="D51" s="18" t="s">
        <v>284</v>
      </c>
      <c r="E51" s="19" t="s">
        <v>421</v>
      </c>
      <c r="F51" s="19" t="s">
        <v>4</v>
      </c>
      <c r="G51" s="20">
        <v>122</v>
      </c>
      <c r="H51" s="20">
        <v>21</v>
      </c>
      <c r="I51" s="20">
        <v>25</v>
      </c>
      <c r="J51" s="19" t="s">
        <v>171</v>
      </c>
    </row>
    <row r="52" spans="1:10" ht="29.25" customHeight="1" x14ac:dyDescent="0.25">
      <c r="A52" s="17">
        <v>121</v>
      </c>
      <c r="B52" s="17">
        <v>152</v>
      </c>
      <c r="C52" s="17" t="s">
        <v>8</v>
      </c>
      <c r="D52" s="18" t="s">
        <v>216</v>
      </c>
      <c r="E52" s="19" t="s">
        <v>375</v>
      </c>
      <c r="F52" s="19" t="s">
        <v>4</v>
      </c>
      <c r="G52" s="20">
        <v>139</v>
      </c>
      <c r="H52" s="20">
        <v>57</v>
      </c>
      <c r="I52" s="20">
        <v>39</v>
      </c>
      <c r="J52" s="19" t="s">
        <v>172</v>
      </c>
    </row>
    <row r="53" spans="1:10" ht="29.25" customHeight="1" x14ac:dyDescent="0.25">
      <c r="A53" s="17">
        <v>122</v>
      </c>
      <c r="B53" s="17">
        <v>65</v>
      </c>
      <c r="C53" s="17" t="s">
        <v>176</v>
      </c>
      <c r="D53" s="18" t="s">
        <v>242</v>
      </c>
      <c r="E53" s="19" t="s">
        <v>346</v>
      </c>
      <c r="F53" s="19" t="s">
        <v>4</v>
      </c>
      <c r="G53" s="20">
        <v>140</v>
      </c>
      <c r="H53" s="20">
        <v>25</v>
      </c>
      <c r="I53" s="20">
        <v>14</v>
      </c>
      <c r="J53" s="19" t="s">
        <v>173</v>
      </c>
    </row>
    <row r="54" spans="1:10" ht="29.25" customHeight="1" x14ac:dyDescent="0.25">
      <c r="A54" s="17">
        <v>123</v>
      </c>
      <c r="B54" s="17">
        <v>60</v>
      </c>
      <c r="C54" s="17" t="s">
        <v>178</v>
      </c>
      <c r="D54" s="18" t="s">
        <v>268</v>
      </c>
      <c r="E54" s="19" t="s">
        <v>410</v>
      </c>
      <c r="F54" s="19" t="s">
        <v>4</v>
      </c>
      <c r="G54" s="20">
        <v>158</v>
      </c>
      <c r="H54" s="20">
        <v>31</v>
      </c>
      <c r="I54" s="20">
        <v>57</v>
      </c>
      <c r="J54" s="19" t="s">
        <v>174</v>
      </c>
    </row>
    <row r="55" spans="1:10" ht="29.25" customHeight="1" x14ac:dyDescent="0.25">
      <c r="A55" s="17">
        <v>124</v>
      </c>
      <c r="B55" s="17">
        <v>143</v>
      </c>
      <c r="C55" s="17" t="s">
        <v>9</v>
      </c>
      <c r="D55" s="18" t="s">
        <v>219</v>
      </c>
      <c r="E55" s="19" t="s">
        <v>376</v>
      </c>
      <c r="F55" s="19" t="s">
        <v>4</v>
      </c>
      <c r="G55" s="20">
        <v>203</v>
      </c>
      <c r="H55" s="20">
        <v>59</v>
      </c>
      <c r="I55" s="20">
        <v>47</v>
      </c>
      <c r="J55" s="19" t="s">
        <v>175</v>
      </c>
    </row>
    <row r="56" spans="1:10" ht="29.25" customHeight="1" x14ac:dyDescent="0.25">
      <c r="A56" s="17">
        <v>1</v>
      </c>
      <c r="B56" s="17">
        <v>201</v>
      </c>
      <c r="C56" s="17" t="s">
        <v>177</v>
      </c>
      <c r="D56" s="18" t="s">
        <v>322</v>
      </c>
      <c r="E56" s="19" t="s">
        <v>450</v>
      </c>
      <c r="F56" s="19" t="s">
        <v>6</v>
      </c>
      <c r="G56" s="20">
        <v>38</v>
      </c>
      <c r="H56" s="20">
        <v>33</v>
      </c>
      <c r="I56" s="20">
        <v>3</v>
      </c>
      <c r="J56" s="19" t="s">
        <v>14</v>
      </c>
    </row>
    <row r="57" spans="1:10" ht="29.25" customHeight="1" x14ac:dyDescent="0.25">
      <c r="A57" s="17">
        <v>2</v>
      </c>
      <c r="B57" s="17">
        <v>211</v>
      </c>
      <c r="C57" s="17" t="s">
        <v>8</v>
      </c>
      <c r="D57" s="18" t="s">
        <v>267</v>
      </c>
      <c r="E57" s="19" t="s">
        <v>350</v>
      </c>
      <c r="F57" s="19" t="s">
        <v>6</v>
      </c>
      <c r="G57" s="20">
        <v>39</v>
      </c>
      <c r="H57" s="20">
        <v>0</v>
      </c>
      <c r="I57" s="20">
        <v>49</v>
      </c>
      <c r="J57" s="19" t="s">
        <v>16</v>
      </c>
    </row>
    <row r="58" spans="1:10" ht="29.25" customHeight="1" x14ac:dyDescent="0.25">
      <c r="A58" s="17">
        <v>3</v>
      </c>
      <c r="B58" s="17">
        <v>205</v>
      </c>
      <c r="C58" s="17" t="s">
        <v>9</v>
      </c>
      <c r="D58" s="18" t="s">
        <v>332</v>
      </c>
      <c r="E58" s="19" t="s">
        <v>347</v>
      </c>
      <c r="F58" s="19" t="s">
        <v>6</v>
      </c>
      <c r="G58" s="20">
        <v>39</v>
      </c>
      <c r="H58" s="20">
        <v>34</v>
      </c>
      <c r="I58" s="20">
        <v>16</v>
      </c>
      <c r="J58" s="19" t="s">
        <v>21</v>
      </c>
    </row>
    <row r="59" spans="1:10" ht="29.25" customHeight="1" x14ac:dyDescent="0.25">
      <c r="A59" s="17">
        <v>4</v>
      </c>
      <c r="B59" s="17">
        <v>221</v>
      </c>
      <c r="C59" s="17" t="s">
        <v>177</v>
      </c>
      <c r="D59" s="18" t="s">
        <v>186</v>
      </c>
      <c r="E59" s="19" t="s">
        <v>350</v>
      </c>
      <c r="F59" s="19" t="s">
        <v>6</v>
      </c>
      <c r="G59" s="20">
        <v>40</v>
      </c>
      <c r="H59" s="20">
        <v>0</v>
      </c>
      <c r="I59" s="20">
        <v>26</v>
      </c>
      <c r="J59" s="19" t="s">
        <v>22</v>
      </c>
    </row>
    <row r="60" spans="1:10" ht="29.25" customHeight="1" x14ac:dyDescent="0.25">
      <c r="A60" s="17">
        <v>5</v>
      </c>
      <c r="B60" s="17">
        <v>207</v>
      </c>
      <c r="C60" s="17" t="s">
        <v>9</v>
      </c>
      <c r="D60" s="18" t="s">
        <v>339</v>
      </c>
      <c r="E60" s="19" t="s">
        <v>450</v>
      </c>
      <c r="F60" s="19" t="s">
        <v>6</v>
      </c>
      <c r="G60" s="20">
        <v>40</v>
      </c>
      <c r="H60" s="20">
        <v>14</v>
      </c>
      <c r="I60" s="20">
        <v>51</v>
      </c>
      <c r="J60" s="19" t="s">
        <v>26</v>
      </c>
    </row>
    <row r="61" spans="1:10" ht="29.25" customHeight="1" x14ac:dyDescent="0.25">
      <c r="A61" s="17">
        <v>6</v>
      </c>
      <c r="B61" s="17">
        <v>203</v>
      </c>
      <c r="C61" s="17" t="s">
        <v>9</v>
      </c>
      <c r="D61" s="18" t="s">
        <v>315</v>
      </c>
      <c r="E61" s="19" t="s">
        <v>351</v>
      </c>
      <c r="F61" s="19" t="s">
        <v>6</v>
      </c>
      <c r="G61" s="20">
        <v>40</v>
      </c>
      <c r="H61" s="20">
        <v>26</v>
      </c>
      <c r="I61" s="20">
        <v>9</v>
      </c>
      <c r="J61" s="19" t="s">
        <v>30</v>
      </c>
    </row>
    <row r="62" spans="1:10" ht="29.25" customHeight="1" x14ac:dyDescent="0.25">
      <c r="A62" s="17">
        <v>7</v>
      </c>
      <c r="B62" s="17">
        <v>212</v>
      </c>
      <c r="C62" s="17" t="s">
        <v>177</v>
      </c>
      <c r="D62" s="18" t="s">
        <v>252</v>
      </c>
      <c r="E62" s="19" t="s">
        <v>353</v>
      </c>
      <c r="F62" s="19" t="s">
        <v>6</v>
      </c>
      <c r="G62" s="20">
        <v>41</v>
      </c>
      <c r="H62" s="20">
        <v>5</v>
      </c>
      <c r="I62" s="20">
        <v>8</v>
      </c>
      <c r="J62" s="19" t="s">
        <v>33</v>
      </c>
    </row>
    <row r="63" spans="1:10" ht="29.25" customHeight="1" x14ac:dyDescent="0.25">
      <c r="A63" s="17">
        <v>8</v>
      </c>
      <c r="B63" s="17">
        <v>223</v>
      </c>
      <c r="C63" s="17" t="s">
        <v>176</v>
      </c>
      <c r="D63" s="18" t="s">
        <v>187</v>
      </c>
      <c r="E63" s="19" t="s">
        <v>351</v>
      </c>
      <c r="F63" s="19" t="s">
        <v>6</v>
      </c>
      <c r="G63" s="20">
        <v>41</v>
      </c>
      <c r="H63" s="20">
        <v>11</v>
      </c>
      <c r="I63" s="20">
        <v>29</v>
      </c>
      <c r="J63" s="19" t="s">
        <v>35</v>
      </c>
    </row>
    <row r="64" spans="1:10" ht="29.25" customHeight="1" x14ac:dyDescent="0.25">
      <c r="A64" s="17">
        <v>9</v>
      </c>
      <c r="B64" s="17">
        <v>224</v>
      </c>
      <c r="C64" s="17" t="s">
        <v>178</v>
      </c>
      <c r="D64" s="18" t="s">
        <v>334</v>
      </c>
      <c r="E64" s="19" t="s">
        <v>378</v>
      </c>
      <c r="F64" s="19" t="s">
        <v>6</v>
      </c>
      <c r="G64" s="20">
        <v>41</v>
      </c>
      <c r="H64" s="20">
        <v>15</v>
      </c>
      <c r="I64" s="20">
        <v>14</v>
      </c>
      <c r="J64" s="19" t="s">
        <v>37</v>
      </c>
    </row>
    <row r="65" spans="1:10" ht="29.25" customHeight="1" x14ac:dyDescent="0.25">
      <c r="A65" s="17">
        <v>10</v>
      </c>
      <c r="B65" s="17">
        <v>208</v>
      </c>
      <c r="C65" s="17" t="s">
        <v>9</v>
      </c>
      <c r="D65" s="18" t="s">
        <v>328</v>
      </c>
      <c r="E65" s="19" t="s">
        <v>452</v>
      </c>
      <c r="F65" s="19" t="s">
        <v>6</v>
      </c>
      <c r="G65" s="20">
        <v>41</v>
      </c>
      <c r="H65" s="20">
        <v>35</v>
      </c>
      <c r="I65" s="20">
        <v>24</v>
      </c>
      <c r="J65" s="19" t="s">
        <v>39</v>
      </c>
    </row>
    <row r="66" spans="1:10" ht="29.25" customHeight="1" x14ac:dyDescent="0.25">
      <c r="A66" s="17">
        <v>11</v>
      </c>
      <c r="B66" s="17">
        <v>234</v>
      </c>
      <c r="C66" s="17" t="s">
        <v>177</v>
      </c>
      <c r="D66" s="18" t="s">
        <v>294</v>
      </c>
      <c r="E66" s="19" t="s">
        <v>430</v>
      </c>
      <c r="F66" s="19" t="s">
        <v>6</v>
      </c>
      <c r="G66" s="20">
        <v>42</v>
      </c>
      <c r="H66" s="20">
        <v>4</v>
      </c>
      <c r="I66" s="20">
        <v>58</v>
      </c>
      <c r="J66" s="19" t="s">
        <v>41</v>
      </c>
    </row>
    <row r="67" spans="1:10" ht="29.25" customHeight="1" x14ac:dyDescent="0.25">
      <c r="A67" s="17">
        <v>12</v>
      </c>
      <c r="B67" s="17">
        <v>202</v>
      </c>
      <c r="C67" s="17" t="s">
        <v>9</v>
      </c>
      <c r="D67" s="18" t="s">
        <v>222</v>
      </c>
      <c r="E67" s="19" t="s">
        <v>378</v>
      </c>
      <c r="F67" s="19" t="s">
        <v>6</v>
      </c>
      <c r="G67" s="20">
        <v>42</v>
      </c>
      <c r="H67" s="20">
        <v>12</v>
      </c>
      <c r="I67" s="20">
        <v>24</v>
      </c>
      <c r="J67" s="19" t="s">
        <v>43</v>
      </c>
    </row>
    <row r="68" spans="1:10" ht="29.25" customHeight="1" x14ac:dyDescent="0.25">
      <c r="A68" s="17">
        <v>13</v>
      </c>
      <c r="B68" s="17">
        <v>235</v>
      </c>
      <c r="C68" s="17" t="s">
        <v>8</v>
      </c>
      <c r="D68" s="18" t="s">
        <v>254</v>
      </c>
      <c r="E68" s="19" t="s">
        <v>354</v>
      </c>
      <c r="F68" s="19" t="s">
        <v>6</v>
      </c>
      <c r="G68" s="20">
        <v>42</v>
      </c>
      <c r="H68" s="20">
        <v>14</v>
      </c>
      <c r="I68" s="20">
        <v>3</v>
      </c>
      <c r="J68" s="19" t="s">
        <v>44</v>
      </c>
    </row>
    <row r="69" spans="1:10" ht="29.25" customHeight="1" x14ac:dyDescent="0.25">
      <c r="A69" s="17">
        <v>14</v>
      </c>
      <c r="B69" s="17">
        <v>230</v>
      </c>
      <c r="C69" s="17" t="s">
        <v>177</v>
      </c>
      <c r="D69" s="18" t="s">
        <v>336</v>
      </c>
      <c r="E69" s="19" t="s">
        <v>356</v>
      </c>
      <c r="F69" s="19" t="s">
        <v>6</v>
      </c>
      <c r="G69" s="20">
        <v>42</v>
      </c>
      <c r="H69" s="20">
        <v>24</v>
      </c>
      <c r="I69" s="20">
        <v>29</v>
      </c>
      <c r="J69" s="19" t="s">
        <v>46</v>
      </c>
    </row>
    <row r="70" spans="1:10" ht="29.25" customHeight="1" x14ac:dyDescent="0.25">
      <c r="A70" s="17">
        <v>15</v>
      </c>
      <c r="B70" s="17">
        <v>233</v>
      </c>
      <c r="C70" s="17" t="s">
        <v>9</v>
      </c>
      <c r="D70" s="18" t="s">
        <v>342</v>
      </c>
      <c r="E70" s="19" t="s">
        <v>450</v>
      </c>
      <c r="F70" s="19" t="s">
        <v>6</v>
      </c>
      <c r="G70" s="20">
        <v>42</v>
      </c>
      <c r="H70" s="20">
        <v>28</v>
      </c>
      <c r="I70" s="20">
        <v>36</v>
      </c>
      <c r="J70" s="19" t="s">
        <v>49</v>
      </c>
    </row>
    <row r="71" spans="1:10" ht="29.25" customHeight="1" x14ac:dyDescent="0.25">
      <c r="A71" s="17">
        <v>16</v>
      </c>
      <c r="B71" s="17">
        <v>214</v>
      </c>
      <c r="C71" s="17" t="s">
        <v>178</v>
      </c>
      <c r="D71" s="18" t="s">
        <v>235</v>
      </c>
      <c r="E71" s="19" t="s">
        <v>354</v>
      </c>
      <c r="F71" s="19" t="s">
        <v>6</v>
      </c>
      <c r="G71" s="20">
        <v>42</v>
      </c>
      <c r="H71" s="20">
        <v>35</v>
      </c>
      <c r="I71" s="20">
        <v>45</v>
      </c>
      <c r="J71" s="19" t="s">
        <v>50</v>
      </c>
    </row>
    <row r="72" spans="1:10" ht="29.25" customHeight="1" x14ac:dyDescent="0.25">
      <c r="A72" s="17">
        <v>17</v>
      </c>
      <c r="B72" s="17">
        <v>217</v>
      </c>
      <c r="C72" s="17" t="s">
        <v>9</v>
      </c>
      <c r="D72" s="18" t="s">
        <v>301</v>
      </c>
      <c r="E72" s="19" t="s">
        <v>347</v>
      </c>
      <c r="F72" s="19" t="s">
        <v>6</v>
      </c>
      <c r="G72" s="20">
        <v>43</v>
      </c>
      <c r="H72" s="20">
        <v>18</v>
      </c>
      <c r="I72" s="20">
        <v>43</v>
      </c>
      <c r="J72" s="19" t="s">
        <v>53</v>
      </c>
    </row>
    <row r="73" spans="1:10" ht="29.25" customHeight="1" x14ac:dyDescent="0.25">
      <c r="A73" s="17">
        <v>18</v>
      </c>
      <c r="B73" s="17">
        <v>222</v>
      </c>
      <c r="C73" s="17" t="s">
        <v>177</v>
      </c>
      <c r="D73" s="18" t="s">
        <v>184</v>
      </c>
      <c r="E73" s="19" t="s">
        <v>347</v>
      </c>
      <c r="F73" s="19" t="s">
        <v>6</v>
      </c>
      <c r="G73" s="20">
        <v>43</v>
      </c>
      <c r="H73" s="20">
        <v>29</v>
      </c>
      <c r="I73" s="20">
        <v>39</v>
      </c>
      <c r="J73" s="19" t="s">
        <v>55</v>
      </c>
    </row>
    <row r="74" spans="1:10" ht="29.25" customHeight="1" x14ac:dyDescent="0.25">
      <c r="A74" s="17">
        <v>19</v>
      </c>
      <c r="B74" s="17">
        <v>210</v>
      </c>
      <c r="C74" s="17" t="s">
        <v>9</v>
      </c>
      <c r="D74" s="18" t="s">
        <v>237</v>
      </c>
      <c r="E74" s="19" t="s">
        <v>388</v>
      </c>
      <c r="F74" s="19" t="s">
        <v>6</v>
      </c>
      <c r="G74" s="20">
        <v>43</v>
      </c>
      <c r="H74" s="20">
        <v>31</v>
      </c>
      <c r="I74" s="20">
        <v>25</v>
      </c>
      <c r="J74" s="19" t="s">
        <v>56</v>
      </c>
    </row>
    <row r="75" spans="1:10" ht="29.25" customHeight="1" x14ac:dyDescent="0.25">
      <c r="A75" s="17">
        <v>20</v>
      </c>
      <c r="B75" s="17">
        <v>237</v>
      </c>
      <c r="C75" s="17" t="s">
        <v>8</v>
      </c>
      <c r="D75" s="18" t="s">
        <v>182</v>
      </c>
      <c r="E75" s="19" t="s">
        <v>347</v>
      </c>
      <c r="F75" s="19" t="s">
        <v>6</v>
      </c>
      <c r="G75" s="20">
        <v>43</v>
      </c>
      <c r="H75" s="20">
        <v>56</v>
      </c>
      <c r="I75" s="20">
        <v>18</v>
      </c>
      <c r="J75" s="19" t="s">
        <v>59</v>
      </c>
    </row>
    <row r="76" spans="1:10" ht="29.25" customHeight="1" x14ac:dyDescent="0.25">
      <c r="A76" s="17">
        <v>21</v>
      </c>
      <c r="B76" s="17">
        <v>243</v>
      </c>
      <c r="C76" s="17" t="s">
        <v>176</v>
      </c>
      <c r="D76" s="18" t="s">
        <v>259</v>
      </c>
      <c r="E76" s="19" t="s">
        <v>354</v>
      </c>
      <c r="F76" s="19" t="s">
        <v>6</v>
      </c>
      <c r="G76" s="20">
        <v>44</v>
      </c>
      <c r="H76" s="20">
        <v>0</v>
      </c>
      <c r="I76" s="20">
        <v>0</v>
      </c>
      <c r="J76" s="19" t="s">
        <v>61</v>
      </c>
    </row>
    <row r="77" spans="1:10" ht="29.25" customHeight="1" x14ac:dyDescent="0.25">
      <c r="A77" s="17">
        <v>22</v>
      </c>
      <c r="B77" s="17">
        <v>229</v>
      </c>
      <c r="C77" s="17" t="s">
        <v>9</v>
      </c>
      <c r="D77" s="18" t="s">
        <v>264</v>
      </c>
      <c r="E77" s="19" t="s">
        <v>347</v>
      </c>
      <c r="F77" s="19" t="s">
        <v>6</v>
      </c>
      <c r="G77" s="20">
        <v>44</v>
      </c>
      <c r="H77" s="20">
        <v>21</v>
      </c>
      <c r="I77" s="20">
        <v>49</v>
      </c>
      <c r="J77" s="19" t="s">
        <v>63</v>
      </c>
    </row>
    <row r="78" spans="1:10" ht="29.25" customHeight="1" x14ac:dyDescent="0.25">
      <c r="A78" s="17">
        <v>23</v>
      </c>
      <c r="B78" s="17">
        <v>238</v>
      </c>
      <c r="C78" s="17" t="s">
        <v>176</v>
      </c>
      <c r="D78" s="18" t="s">
        <v>228</v>
      </c>
      <c r="E78" s="19" t="s">
        <v>351</v>
      </c>
      <c r="F78" s="19" t="s">
        <v>6</v>
      </c>
      <c r="G78" s="20">
        <v>44</v>
      </c>
      <c r="H78" s="20">
        <v>51</v>
      </c>
      <c r="I78" s="20">
        <v>59</v>
      </c>
      <c r="J78" s="19" t="s">
        <v>65</v>
      </c>
    </row>
    <row r="79" spans="1:10" ht="29.25" customHeight="1" x14ac:dyDescent="0.25">
      <c r="A79" s="17">
        <v>24</v>
      </c>
      <c r="B79" s="17">
        <v>228</v>
      </c>
      <c r="C79" s="17" t="s">
        <v>177</v>
      </c>
      <c r="D79" s="18" t="s">
        <v>207</v>
      </c>
      <c r="E79" s="19" t="s">
        <v>369</v>
      </c>
      <c r="F79" s="19" t="s">
        <v>6</v>
      </c>
      <c r="G79" s="20">
        <v>45</v>
      </c>
      <c r="H79" s="20">
        <v>9</v>
      </c>
      <c r="I79" s="20">
        <v>14</v>
      </c>
      <c r="J79" s="19" t="s">
        <v>66</v>
      </c>
    </row>
    <row r="80" spans="1:10" ht="29.25" customHeight="1" x14ac:dyDescent="0.25">
      <c r="A80" s="17">
        <v>25</v>
      </c>
      <c r="B80" s="17">
        <v>209</v>
      </c>
      <c r="C80" s="17" t="s">
        <v>178</v>
      </c>
      <c r="D80" s="18" t="s">
        <v>206</v>
      </c>
      <c r="E80" s="19" t="s">
        <v>368</v>
      </c>
      <c r="F80" s="19" t="s">
        <v>6</v>
      </c>
      <c r="G80" s="20">
        <v>45</v>
      </c>
      <c r="H80" s="20">
        <v>17</v>
      </c>
      <c r="I80" s="20">
        <v>12</v>
      </c>
      <c r="J80" s="19" t="s">
        <v>68</v>
      </c>
    </row>
    <row r="81" spans="1:10" ht="29.25" customHeight="1" x14ac:dyDescent="0.25">
      <c r="A81" s="17">
        <v>26</v>
      </c>
      <c r="B81" s="17">
        <v>254</v>
      </c>
      <c r="C81" s="17" t="s">
        <v>8</v>
      </c>
      <c r="D81" s="18" t="s">
        <v>246</v>
      </c>
      <c r="E81" s="19" t="s">
        <v>354</v>
      </c>
      <c r="F81" s="19" t="s">
        <v>6</v>
      </c>
      <c r="G81" s="20">
        <v>45</v>
      </c>
      <c r="H81" s="20">
        <v>41</v>
      </c>
      <c r="I81" s="20">
        <v>47</v>
      </c>
      <c r="J81" s="19" t="s">
        <v>70</v>
      </c>
    </row>
    <row r="82" spans="1:10" ht="29.25" customHeight="1" x14ac:dyDescent="0.25">
      <c r="A82" s="17">
        <v>27</v>
      </c>
      <c r="B82" s="17">
        <v>248</v>
      </c>
      <c r="C82" s="17" t="s">
        <v>178</v>
      </c>
      <c r="D82" s="18" t="s">
        <v>224</v>
      </c>
      <c r="E82" s="19" t="s">
        <v>380</v>
      </c>
      <c r="F82" s="19" t="s">
        <v>6</v>
      </c>
      <c r="G82" s="20">
        <v>45</v>
      </c>
      <c r="H82" s="20">
        <v>54</v>
      </c>
      <c r="I82" s="20">
        <v>43</v>
      </c>
      <c r="J82" s="19" t="s">
        <v>72</v>
      </c>
    </row>
    <row r="83" spans="1:10" ht="29.25" customHeight="1" x14ac:dyDescent="0.25">
      <c r="A83" s="17">
        <v>28</v>
      </c>
      <c r="B83" s="17">
        <v>216</v>
      </c>
      <c r="C83" s="17" t="s">
        <v>176</v>
      </c>
      <c r="D83" s="18" t="s">
        <v>325</v>
      </c>
      <c r="E83" s="19" t="s">
        <v>351</v>
      </c>
      <c r="F83" s="19" t="s">
        <v>6</v>
      </c>
      <c r="G83" s="20">
        <v>46</v>
      </c>
      <c r="H83" s="20">
        <v>42</v>
      </c>
      <c r="I83" s="20">
        <v>9</v>
      </c>
      <c r="J83" s="19" t="s">
        <v>75</v>
      </c>
    </row>
    <row r="84" spans="1:10" ht="29.25" customHeight="1" x14ac:dyDescent="0.25">
      <c r="A84" s="17">
        <v>29</v>
      </c>
      <c r="B84" s="17">
        <v>253</v>
      </c>
      <c r="C84" s="17" t="s">
        <v>8</v>
      </c>
      <c r="D84" s="18" t="s">
        <v>337</v>
      </c>
      <c r="E84" s="19" t="s">
        <v>356</v>
      </c>
      <c r="F84" s="19" t="s">
        <v>6</v>
      </c>
      <c r="G84" s="20">
        <v>47</v>
      </c>
      <c r="H84" s="20">
        <v>30</v>
      </c>
      <c r="I84" s="20">
        <v>3</v>
      </c>
      <c r="J84" s="19" t="s">
        <v>76</v>
      </c>
    </row>
    <row r="85" spans="1:10" ht="29.25" customHeight="1" x14ac:dyDescent="0.25">
      <c r="A85" s="17">
        <v>30</v>
      </c>
      <c r="B85" s="17">
        <v>278</v>
      </c>
      <c r="C85" s="17" t="s">
        <v>9</v>
      </c>
      <c r="D85" s="18" t="s">
        <v>193</v>
      </c>
      <c r="E85" s="19" t="s">
        <v>356</v>
      </c>
      <c r="F85" s="19" t="s">
        <v>6</v>
      </c>
      <c r="G85" s="20">
        <v>49</v>
      </c>
      <c r="H85" s="20">
        <v>16</v>
      </c>
      <c r="I85" s="20">
        <v>29</v>
      </c>
      <c r="J85" s="19" t="s">
        <v>78</v>
      </c>
    </row>
    <row r="86" spans="1:10" ht="29.25" customHeight="1" x14ac:dyDescent="0.25">
      <c r="A86" s="17">
        <v>31</v>
      </c>
      <c r="B86" s="17">
        <v>225</v>
      </c>
      <c r="C86" s="17" t="s">
        <v>9</v>
      </c>
      <c r="D86" s="18" t="s">
        <v>340</v>
      </c>
      <c r="E86" s="19" t="s">
        <v>450</v>
      </c>
      <c r="F86" s="19" t="s">
        <v>6</v>
      </c>
      <c r="G86" s="20">
        <v>50</v>
      </c>
      <c r="H86" s="20">
        <v>24</v>
      </c>
      <c r="I86" s="20">
        <v>24</v>
      </c>
      <c r="J86" s="19" t="s">
        <v>81</v>
      </c>
    </row>
    <row r="87" spans="1:10" ht="29.25" customHeight="1" x14ac:dyDescent="0.25">
      <c r="A87" s="17">
        <v>32</v>
      </c>
      <c r="B87" s="17">
        <v>273</v>
      </c>
      <c r="C87" s="17" t="s">
        <v>177</v>
      </c>
      <c r="D87" s="18" t="s">
        <v>200</v>
      </c>
      <c r="E87" s="19" t="s">
        <v>363</v>
      </c>
      <c r="F87" s="19" t="s">
        <v>6</v>
      </c>
      <c r="G87" s="20">
        <v>50</v>
      </c>
      <c r="H87" s="20">
        <v>39</v>
      </c>
      <c r="I87" s="20">
        <v>6</v>
      </c>
      <c r="J87" s="19" t="s">
        <v>82</v>
      </c>
    </row>
    <row r="88" spans="1:10" ht="29.25" customHeight="1" x14ac:dyDescent="0.25">
      <c r="A88" s="17">
        <v>33</v>
      </c>
      <c r="B88" s="17">
        <v>246</v>
      </c>
      <c r="C88" s="17" t="s">
        <v>176</v>
      </c>
      <c r="D88" s="18" t="s">
        <v>191</v>
      </c>
      <c r="E88" s="19" t="s">
        <v>354</v>
      </c>
      <c r="F88" s="19" t="s">
        <v>6</v>
      </c>
      <c r="G88" s="20">
        <v>51</v>
      </c>
      <c r="H88" s="20">
        <v>31</v>
      </c>
      <c r="I88" s="20">
        <v>3</v>
      </c>
      <c r="J88" s="19" t="s">
        <v>84</v>
      </c>
    </row>
    <row r="89" spans="1:10" ht="29.25" customHeight="1" x14ac:dyDescent="0.25">
      <c r="A89" s="17">
        <v>34</v>
      </c>
      <c r="B89" s="17">
        <v>249</v>
      </c>
      <c r="C89" s="17" t="s">
        <v>9</v>
      </c>
      <c r="D89" s="18" t="s">
        <v>230</v>
      </c>
      <c r="E89" s="19" t="s">
        <v>383</v>
      </c>
      <c r="F89" s="19" t="s">
        <v>6</v>
      </c>
      <c r="G89" s="20">
        <v>51</v>
      </c>
      <c r="H89" s="20">
        <v>33</v>
      </c>
      <c r="I89" s="20">
        <v>35</v>
      </c>
      <c r="J89" s="19" t="s">
        <v>86</v>
      </c>
    </row>
    <row r="90" spans="1:10" ht="29.25" customHeight="1" x14ac:dyDescent="0.25">
      <c r="A90" s="17">
        <v>35</v>
      </c>
      <c r="B90" s="17">
        <v>240</v>
      </c>
      <c r="C90" s="17" t="s">
        <v>178</v>
      </c>
      <c r="D90" s="18" t="s">
        <v>319</v>
      </c>
      <c r="E90" s="19" t="s">
        <v>347</v>
      </c>
      <c r="F90" s="19" t="s">
        <v>6</v>
      </c>
      <c r="G90" s="20">
        <v>52</v>
      </c>
      <c r="H90" s="20">
        <v>1</v>
      </c>
      <c r="I90" s="20">
        <v>19</v>
      </c>
      <c r="J90" s="19" t="s">
        <v>87</v>
      </c>
    </row>
    <row r="91" spans="1:10" ht="29.25" customHeight="1" x14ac:dyDescent="0.25">
      <c r="A91" s="17">
        <v>36</v>
      </c>
      <c r="B91" s="17">
        <v>267</v>
      </c>
      <c r="C91" s="17" t="s">
        <v>8</v>
      </c>
      <c r="D91" s="18" t="s">
        <v>210</v>
      </c>
      <c r="E91" s="19" t="s">
        <v>372</v>
      </c>
      <c r="F91" s="19" t="s">
        <v>6</v>
      </c>
      <c r="G91" s="20">
        <v>52</v>
      </c>
      <c r="H91" s="20">
        <v>14</v>
      </c>
      <c r="I91" s="20">
        <v>41</v>
      </c>
      <c r="J91" s="19" t="s">
        <v>88</v>
      </c>
    </row>
    <row r="92" spans="1:10" ht="29.25" customHeight="1" x14ac:dyDescent="0.25">
      <c r="A92" s="17">
        <v>37</v>
      </c>
      <c r="B92" s="17">
        <v>220</v>
      </c>
      <c r="C92" s="17" t="s">
        <v>9</v>
      </c>
      <c r="D92" s="18" t="s">
        <v>201</v>
      </c>
      <c r="E92" s="19" t="s">
        <v>363</v>
      </c>
      <c r="F92" s="19" t="s">
        <v>6</v>
      </c>
      <c r="G92" s="20">
        <v>53</v>
      </c>
      <c r="H92" s="20">
        <v>0</v>
      </c>
      <c r="I92" s="20">
        <v>51</v>
      </c>
      <c r="J92" s="19" t="s">
        <v>89</v>
      </c>
    </row>
    <row r="93" spans="1:10" ht="29.25" customHeight="1" x14ac:dyDescent="0.25">
      <c r="A93" s="17">
        <v>38</v>
      </c>
      <c r="B93" s="17">
        <v>242</v>
      </c>
      <c r="C93" s="17" t="s">
        <v>8</v>
      </c>
      <c r="D93" s="18" t="s">
        <v>288</v>
      </c>
      <c r="E93" s="19" t="s">
        <v>407</v>
      </c>
      <c r="F93" s="19" t="s">
        <v>6</v>
      </c>
      <c r="G93" s="20">
        <v>55</v>
      </c>
      <c r="H93" s="20">
        <v>54</v>
      </c>
      <c r="I93" s="20">
        <v>6</v>
      </c>
      <c r="J93" s="19" t="s">
        <v>90</v>
      </c>
    </row>
    <row r="94" spans="1:10" ht="29.25" customHeight="1" x14ac:dyDescent="0.25">
      <c r="A94" s="17">
        <v>39</v>
      </c>
      <c r="B94" s="17">
        <v>286</v>
      </c>
      <c r="C94" s="17" t="s">
        <v>177</v>
      </c>
      <c r="D94" s="18" t="s">
        <v>338</v>
      </c>
      <c r="E94" s="19" t="s">
        <v>356</v>
      </c>
      <c r="F94" s="19" t="s">
        <v>6</v>
      </c>
      <c r="G94" s="20">
        <v>56</v>
      </c>
      <c r="H94" s="20">
        <v>45</v>
      </c>
      <c r="I94" s="20">
        <v>59</v>
      </c>
      <c r="J94" s="19" t="s">
        <v>91</v>
      </c>
    </row>
    <row r="95" spans="1:10" ht="29.25" customHeight="1" x14ac:dyDescent="0.25">
      <c r="A95" s="17">
        <v>40</v>
      </c>
      <c r="B95" s="17">
        <v>277</v>
      </c>
      <c r="C95" s="17" t="s">
        <v>8</v>
      </c>
      <c r="D95" s="18" t="s">
        <v>308</v>
      </c>
      <c r="E95" s="19" t="s">
        <v>443</v>
      </c>
      <c r="F95" s="19" t="s">
        <v>6</v>
      </c>
      <c r="G95" s="20">
        <v>57</v>
      </c>
      <c r="H95" s="20">
        <v>7</v>
      </c>
      <c r="I95" s="20">
        <v>46</v>
      </c>
      <c r="J95" s="19" t="s">
        <v>92</v>
      </c>
    </row>
    <row r="96" spans="1:10" ht="29.25" customHeight="1" x14ac:dyDescent="0.25">
      <c r="A96" s="17">
        <v>41</v>
      </c>
      <c r="B96" s="17">
        <v>252</v>
      </c>
      <c r="C96" s="17" t="s">
        <v>178</v>
      </c>
      <c r="D96" s="18" t="s">
        <v>292</v>
      </c>
      <c r="E96" s="19" t="s">
        <v>428</v>
      </c>
      <c r="F96" s="19" t="s">
        <v>6</v>
      </c>
      <c r="G96" s="20">
        <v>58</v>
      </c>
      <c r="H96" s="20">
        <v>52</v>
      </c>
      <c r="I96" s="20">
        <v>45</v>
      </c>
      <c r="J96" s="19" t="s">
        <v>93</v>
      </c>
    </row>
    <row r="97" spans="1:10" ht="29.25" customHeight="1" x14ac:dyDescent="0.25">
      <c r="A97" s="17">
        <v>42</v>
      </c>
      <c r="B97" s="17">
        <v>206</v>
      </c>
      <c r="C97" s="17" t="s">
        <v>177</v>
      </c>
      <c r="D97" s="18" t="s">
        <v>179</v>
      </c>
      <c r="E97" s="19" t="s">
        <v>344</v>
      </c>
      <c r="F97" s="19" t="s">
        <v>6</v>
      </c>
      <c r="G97" s="20">
        <v>59</v>
      </c>
      <c r="H97" s="20">
        <v>22</v>
      </c>
      <c r="I97" s="20">
        <v>59</v>
      </c>
      <c r="J97" s="19" t="s">
        <v>94</v>
      </c>
    </row>
    <row r="98" spans="1:10" ht="29.25" customHeight="1" x14ac:dyDescent="0.25">
      <c r="A98" s="17">
        <v>43</v>
      </c>
      <c r="B98" s="17">
        <v>245</v>
      </c>
      <c r="C98" s="17" t="s">
        <v>9</v>
      </c>
      <c r="D98" s="18" t="s">
        <v>263</v>
      </c>
      <c r="E98" s="19" t="s">
        <v>407</v>
      </c>
      <c r="F98" s="19" t="s">
        <v>6</v>
      </c>
      <c r="G98" s="20">
        <v>59</v>
      </c>
      <c r="H98" s="20">
        <v>46</v>
      </c>
      <c r="I98" s="20">
        <v>19</v>
      </c>
      <c r="J98" s="19" t="s">
        <v>95</v>
      </c>
    </row>
    <row r="99" spans="1:10" ht="29.25" customHeight="1" x14ac:dyDescent="0.25">
      <c r="A99" s="17">
        <v>44</v>
      </c>
      <c r="B99" s="17">
        <v>265</v>
      </c>
      <c r="C99" s="17" t="s">
        <v>178</v>
      </c>
      <c r="D99" s="18" t="s">
        <v>211</v>
      </c>
      <c r="E99" s="19" t="s">
        <v>373</v>
      </c>
      <c r="F99" s="19" t="s">
        <v>6</v>
      </c>
      <c r="G99" s="20">
        <v>59</v>
      </c>
      <c r="H99" s="20">
        <v>50</v>
      </c>
      <c r="I99" s="20">
        <v>54</v>
      </c>
      <c r="J99" s="19" t="s">
        <v>96</v>
      </c>
    </row>
    <row r="100" spans="1:10" ht="29.25" customHeight="1" x14ac:dyDescent="0.25">
      <c r="A100" s="17">
        <v>45</v>
      </c>
      <c r="B100" s="17">
        <v>250</v>
      </c>
      <c r="C100" s="17" t="s">
        <v>178</v>
      </c>
      <c r="D100" s="18" t="s">
        <v>189</v>
      </c>
      <c r="E100" s="19" t="s">
        <v>353</v>
      </c>
      <c r="F100" s="19" t="s">
        <v>6</v>
      </c>
      <c r="G100" s="20">
        <v>61</v>
      </c>
      <c r="H100" s="20">
        <v>22</v>
      </c>
      <c r="I100" s="20">
        <v>55</v>
      </c>
      <c r="J100" s="19" t="s">
        <v>97</v>
      </c>
    </row>
    <row r="101" spans="1:10" ht="29.25" customHeight="1" x14ac:dyDescent="0.25">
      <c r="A101" s="17">
        <v>46</v>
      </c>
      <c r="B101" s="17">
        <v>263</v>
      </c>
      <c r="C101" s="17" t="s">
        <v>176</v>
      </c>
      <c r="D101" s="18" t="s">
        <v>241</v>
      </c>
      <c r="E101" s="19" t="s">
        <v>392</v>
      </c>
      <c r="F101" s="19" t="s">
        <v>6</v>
      </c>
      <c r="G101" s="20">
        <v>64</v>
      </c>
      <c r="H101" s="20">
        <v>23</v>
      </c>
      <c r="I101" s="20">
        <v>17</v>
      </c>
      <c r="J101" s="19" t="s">
        <v>98</v>
      </c>
    </row>
    <row r="102" spans="1:10" ht="29.25" customHeight="1" x14ac:dyDescent="0.25">
      <c r="A102" s="17">
        <v>47</v>
      </c>
      <c r="B102" s="17">
        <v>293</v>
      </c>
      <c r="C102" s="17" t="s">
        <v>177</v>
      </c>
      <c r="D102" s="18" t="s">
        <v>247</v>
      </c>
      <c r="E102" s="19" t="s">
        <v>354</v>
      </c>
      <c r="F102" s="19" t="s">
        <v>6</v>
      </c>
      <c r="G102" s="20">
        <v>66</v>
      </c>
      <c r="H102" s="20">
        <v>52</v>
      </c>
      <c r="I102" s="20">
        <v>15</v>
      </c>
      <c r="J102" s="19" t="s">
        <v>99</v>
      </c>
    </row>
    <row r="103" spans="1:10" ht="29.25" customHeight="1" x14ac:dyDescent="0.25">
      <c r="A103" s="17">
        <v>48</v>
      </c>
      <c r="B103" s="17">
        <v>236</v>
      </c>
      <c r="C103" s="17" t="s">
        <v>8</v>
      </c>
      <c r="D103" s="18" t="s">
        <v>250</v>
      </c>
      <c r="E103" s="19" t="s">
        <v>397</v>
      </c>
      <c r="F103" s="19" t="s">
        <v>6</v>
      </c>
      <c r="G103" s="20">
        <v>68</v>
      </c>
      <c r="H103" s="20">
        <v>51</v>
      </c>
      <c r="I103" s="20">
        <v>28</v>
      </c>
      <c r="J103" s="19" t="s">
        <v>100</v>
      </c>
    </row>
    <row r="104" spans="1:10" ht="29.25" customHeight="1" x14ac:dyDescent="0.25">
      <c r="A104" s="17">
        <v>49</v>
      </c>
      <c r="B104" s="17">
        <v>241</v>
      </c>
      <c r="C104" s="17" t="s">
        <v>176</v>
      </c>
      <c r="D104" s="18" t="s">
        <v>291</v>
      </c>
      <c r="E104" s="19" t="s">
        <v>427</v>
      </c>
      <c r="F104" s="19" t="s">
        <v>6</v>
      </c>
      <c r="G104" s="20">
        <v>69</v>
      </c>
      <c r="H104" s="20">
        <v>33</v>
      </c>
      <c r="I104" s="20">
        <v>48</v>
      </c>
      <c r="J104" s="19" t="s">
        <v>101</v>
      </c>
    </row>
    <row r="105" spans="1:10" ht="29.25" customHeight="1" x14ac:dyDescent="0.25">
      <c r="A105" s="17">
        <v>50</v>
      </c>
      <c r="B105" s="17">
        <v>259</v>
      </c>
      <c r="C105" s="17" t="s">
        <v>177</v>
      </c>
      <c r="D105" s="18" t="s">
        <v>245</v>
      </c>
      <c r="E105" s="19" t="s">
        <v>354</v>
      </c>
      <c r="F105" s="19" t="s">
        <v>6</v>
      </c>
      <c r="G105" s="20">
        <v>80</v>
      </c>
      <c r="H105" s="20">
        <v>21</v>
      </c>
      <c r="I105" s="20">
        <v>12</v>
      </c>
      <c r="J105" s="19" t="s">
        <v>102</v>
      </c>
    </row>
    <row r="106" spans="1:10" ht="29.25" customHeight="1" x14ac:dyDescent="0.25">
      <c r="A106" s="17">
        <v>51</v>
      </c>
      <c r="B106" s="17">
        <v>213</v>
      </c>
      <c r="C106" s="17" t="s">
        <v>178</v>
      </c>
      <c r="D106" s="18" t="s">
        <v>199</v>
      </c>
      <c r="E106" s="19" t="s">
        <v>362</v>
      </c>
      <c r="F106" s="19" t="s">
        <v>6</v>
      </c>
      <c r="G106" s="20">
        <v>81</v>
      </c>
      <c r="H106" s="20">
        <v>45</v>
      </c>
      <c r="I106" s="20">
        <v>52</v>
      </c>
      <c r="J106" s="19" t="s">
        <v>103</v>
      </c>
    </row>
    <row r="107" spans="1:10" ht="29.25" customHeight="1" x14ac:dyDescent="0.25">
      <c r="A107" s="17">
        <v>52</v>
      </c>
      <c r="B107" s="17">
        <v>204</v>
      </c>
      <c r="C107" s="17" t="s">
        <v>9</v>
      </c>
      <c r="D107" s="18" t="s">
        <v>229</v>
      </c>
      <c r="E107" s="19" t="s">
        <v>350</v>
      </c>
      <c r="F107" s="19" t="s">
        <v>6</v>
      </c>
      <c r="G107" s="20">
        <v>82</v>
      </c>
      <c r="H107" s="20">
        <v>30</v>
      </c>
      <c r="I107" s="20">
        <v>33</v>
      </c>
      <c r="J107" s="19" t="s">
        <v>104</v>
      </c>
    </row>
    <row r="108" spans="1:10" ht="29.25" customHeight="1" x14ac:dyDescent="0.25">
      <c r="A108" s="17">
        <v>53</v>
      </c>
      <c r="B108" s="17">
        <v>251</v>
      </c>
      <c r="C108" s="17" t="s">
        <v>8</v>
      </c>
      <c r="D108" s="18" t="s">
        <v>194</v>
      </c>
      <c r="E108" s="19" t="s">
        <v>357</v>
      </c>
      <c r="F108" s="19" t="s">
        <v>6</v>
      </c>
      <c r="G108" s="20">
        <v>85</v>
      </c>
      <c r="H108" s="20">
        <v>16</v>
      </c>
      <c r="I108" s="20">
        <v>40</v>
      </c>
      <c r="J108" s="19" t="s">
        <v>105</v>
      </c>
    </row>
    <row r="109" spans="1:10" ht="29.25" customHeight="1" x14ac:dyDescent="0.25">
      <c r="A109" s="17">
        <v>54</v>
      </c>
      <c r="B109" s="17">
        <v>289</v>
      </c>
      <c r="C109" s="17" t="s">
        <v>177</v>
      </c>
      <c r="D109" s="18" t="s">
        <v>330</v>
      </c>
      <c r="E109" s="19" t="s">
        <v>454</v>
      </c>
      <c r="F109" s="19" t="s">
        <v>6</v>
      </c>
      <c r="G109" s="20">
        <v>89</v>
      </c>
      <c r="H109" s="20">
        <v>58</v>
      </c>
      <c r="I109" s="20">
        <v>41</v>
      </c>
      <c r="J109" s="19" t="s">
        <v>106</v>
      </c>
    </row>
    <row r="110" spans="1:10" ht="29.25" customHeight="1" x14ac:dyDescent="0.25">
      <c r="A110" s="17">
        <v>55</v>
      </c>
      <c r="B110" s="17">
        <v>266</v>
      </c>
      <c r="C110" s="17" t="s">
        <v>178</v>
      </c>
      <c r="D110" s="18" t="s">
        <v>272</v>
      </c>
      <c r="E110" s="19" t="s">
        <v>411</v>
      </c>
      <c r="F110" s="19" t="s">
        <v>6</v>
      </c>
      <c r="G110" s="20">
        <v>92</v>
      </c>
      <c r="H110" s="20">
        <v>7</v>
      </c>
      <c r="I110" s="20">
        <v>48</v>
      </c>
      <c r="J110" s="19" t="s">
        <v>107</v>
      </c>
    </row>
    <row r="111" spans="1:10" ht="29.25" customHeight="1" x14ac:dyDescent="0.25">
      <c r="A111" s="17">
        <v>56</v>
      </c>
      <c r="B111" s="17">
        <v>270</v>
      </c>
      <c r="C111" s="17" t="s">
        <v>176</v>
      </c>
      <c r="D111" s="18" t="s">
        <v>244</v>
      </c>
      <c r="E111" s="19" t="s">
        <v>394</v>
      </c>
      <c r="F111" s="19" t="s">
        <v>6</v>
      </c>
      <c r="G111" s="20">
        <v>93</v>
      </c>
      <c r="H111" s="20">
        <v>56</v>
      </c>
      <c r="I111" s="20">
        <v>30</v>
      </c>
      <c r="J111" s="19" t="s">
        <v>108</v>
      </c>
    </row>
    <row r="112" spans="1:10" ht="29.25" customHeight="1" x14ac:dyDescent="0.25">
      <c r="A112" s="17">
        <v>57</v>
      </c>
      <c r="B112" s="17">
        <v>276</v>
      </c>
      <c r="C112" s="17" t="s">
        <v>176</v>
      </c>
      <c r="D112" s="18" t="s">
        <v>271</v>
      </c>
      <c r="E112" s="19" t="s">
        <v>405</v>
      </c>
      <c r="F112" s="19" t="s">
        <v>6</v>
      </c>
      <c r="G112" s="20">
        <v>94</v>
      </c>
      <c r="H112" s="20">
        <v>56</v>
      </c>
      <c r="I112" s="20">
        <v>26</v>
      </c>
      <c r="J112" s="19" t="s">
        <v>109</v>
      </c>
    </row>
    <row r="113" spans="1:10" ht="29.25" customHeight="1" x14ac:dyDescent="0.25">
      <c r="A113" s="17">
        <v>58</v>
      </c>
      <c r="B113" s="17">
        <v>287</v>
      </c>
      <c r="C113" s="17" t="s">
        <v>9</v>
      </c>
      <c r="D113" s="18" t="s">
        <v>329</v>
      </c>
      <c r="E113" s="19" t="s">
        <v>453</v>
      </c>
      <c r="F113" s="19" t="s">
        <v>6</v>
      </c>
      <c r="G113" s="20">
        <v>95</v>
      </c>
      <c r="H113" s="20">
        <v>53</v>
      </c>
      <c r="I113" s="20">
        <v>28</v>
      </c>
      <c r="J113" s="19" t="s">
        <v>110</v>
      </c>
    </row>
    <row r="114" spans="1:10" ht="29.25" customHeight="1" x14ac:dyDescent="0.25">
      <c r="A114" s="17">
        <v>59</v>
      </c>
      <c r="B114" s="17">
        <v>200</v>
      </c>
      <c r="C114" s="17" t="s">
        <v>8</v>
      </c>
      <c r="D114" s="18" t="s">
        <v>269</v>
      </c>
      <c r="E114" s="19" t="s">
        <v>378</v>
      </c>
      <c r="F114" s="19" t="s">
        <v>6</v>
      </c>
      <c r="G114" s="20">
        <v>106</v>
      </c>
      <c r="H114" s="20">
        <v>45</v>
      </c>
      <c r="I114" s="20">
        <v>16</v>
      </c>
      <c r="J114" s="19" t="s">
        <v>111</v>
      </c>
    </row>
    <row r="115" spans="1:10" ht="29.25" customHeight="1" x14ac:dyDescent="0.25">
      <c r="A115" s="17">
        <v>60</v>
      </c>
      <c r="B115" s="17">
        <v>272</v>
      </c>
      <c r="C115" s="17" t="s">
        <v>176</v>
      </c>
      <c r="D115" s="18" t="s">
        <v>286</v>
      </c>
      <c r="E115" s="19" t="s">
        <v>423</v>
      </c>
      <c r="F115" s="19" t="s">
        <v>6</v>
      </c>
      <c r="G115" s="20">
        <v>111</v>
      </c>
      <c r="H115" s="20">
        <v>21</v>
      </c>
      <c r="I115" s="20">
        <v>54</v>
      </c>
      <c r="J115" s="19" t="s">
        <v>112</v>
      </c>
    </row>
    <row r="116" spans="1:10" ht="29.25" customHeight="1" x14ac:dyDescent="0.25">
      <c r="A116" s="17">
        <v>61</v>
      </c>
      <c r="B116" s="17">
        <v>269</v>
      </c>
      <c r="C116" s="17" t="s">
        <v>177</v>
      </c>
      <c r="D116" s="18" t="s">
        <v>256</v>
      </c>
      <c r="E116" s="19" t="s">
        <v>401</v>
      </c>
      <c r="F116" s="19" t="s">
        <v>6</v>
      </c>
      <c r="G116" s="20">
        <v>112</v>
      </c>
      <c r="H116" s="20">
        <v>32</v>
      </c>
      <c r="I116" s="20">
        <v>42</v>
      </c>
      <c r="J116" s="19" t="s">
        <v>113</v>
      </c>
    </row>
    <row r="117" spans="1:10" ht="29.25" customHeight="1" x14ac:dyDescent="0.25">
      <c r="A117" s="17">
        <v>62</v>
      </c>
      <c r="B117" s="17">
        <v>292</v>
      </c>
      <c r="C117" s="17" t="s">
        <v>177</v>
      </c>
      <c r="D117" s="18" t="s">
        <v>305</v>
      </c>
      <c r="E117" s="19" t="s">
        <v>440</v>
      </c>
      <c r="F117" s="19" t="s">
        <v>6</v>
      </c>
      <c r="G117" s="20">
        <v>123</v>
      </c>
      <c r="H117" s="20">
        <v>34</v>
      </c>
      <c r="I117" s="20">
        <v>58</v>
      </c>
      <c r="J117" s="19" t="s">
        <v>114</v>
      </c>
    </row>
    <row r="118" spans="1:10" ht="29.25" customHeight="1" x14ac:dyDescent="0.25">
      <c r="A118" s="17">
        <v>63</v>
      </c>
      <c r="B118" s="17">
        <v>271</v>
      </c>
      <c r="C118" s="17" t="s">
        <v>178</v>
      </c>
      <c r="D118" s="18" t="s">
        <v>341</v>
      </c>
      <c r="E118" s="19" t="s">
        <v>356</v>
      </c>
      <c r="F118" s="19" t="s">
        <v>6</v>
      </c>
      <c r="G118" s="20">
        <v>127</v>
      </c>
      <c r="H118" s="20">
        <v>54</v>
      </c>
      <c r="I118" s="20">
        <v>9</v>
      </c>
      <c r="J118" s="19" t="s">
        <v>115</v>
      </c>
    </row>
    <row r="119" spans="1:10" ht="29.25" customHeight="1" x14ac:dyDescent="0.25">
      <c r="A119" s="17">
        <v>64</v>
      </c>
      <c r="B119" s="17">
        <v>279</v>
      </c>
      <c r="C119" s="17" t="s">
        <v>8</v>
      </c>
      <c r="D119" s="18" t="s">
        <v>253</v>
      </c>
      <c r="E119" s="19" t="s">
        <v>399</v>
      </c>
      <c r="F119" s="19" t="s">
        <v>6</v>
      </c>
      <c r="G119" s="20">
        <v>135</v>
      </c>
      <c r="H119" s="20">
        <v>53</v>
      </c>
      <c r="I119" s="20">
        <v>24</v>
      </c>
      <c r="J119" s="19" t="s">
        <v>116</v>
      </c>
    </row>
    <row r="120" spans="1:10" ht="29.25" customHeight="1" x14ac:dyDescent="0.25">
      <c r="A120" s="17">
        <v>65</v>
      </c>
      <c r="B120" s="17">
        <v>264</v>
      </c>
      <c r="C120" s="17" t="s">
        <v>177</v>
      </c>
      <c r="D120" s="18" t="s">
        <v>321</v>
      </c>
      <c r="E120" s="19" t="s">
        <v>449</v>
      </c>
      <c r="F120" s="19" t="s">
        <v>6</v>
      </c>
      <c r="G120" s="20">
        <v>142</v>
      </c>
      <c r="H120" s="20">
        <v>9</v>
      </c>
      <c r="I120" s="20">
        <v>44</v>
      </c>
      <c r="J120" s="19" t="s">
        <v>117</v>
      </c>
    </row>
    <row r="121" spans="1:10" ht="29.25" customHeight="1" x14ac:dyDescent="0.25">
      <c r="A121" s="17">
        <v>66</v>
      </c>
      <c r="B121" s="17">
        <v>239</v>
      </c>
      <c r="C121" s="17" t="s">
        <v>176</v>
      </c>
      <c r="D121" s="18" t="s">
        <v>221</v>
      </c>
      <c r="E121" s="19" t="s">
        <v>354</v>
      </c>
      <c r="F121" s="19" t="s">
        <v>6</v>
      </c>
      <c r="G121" s="20">
        <v>143</v>
      </c>
      <c r="H121" s="20">
        <v>18</v>
      </c>
      <c r="I121" s="20">
        <v>14</v>
      </c>
      <c r="J121" s="19" t="s">
        <v>118</v>
      </c>
    </row>
    <row r="122" spans="1:10" ht="29.25" customHeight="1" x14ac:dyDescent="0.25">
      <c r="A122" s="17">
        <v>67</v>
      </c>
      <c r="B122" s="17">
        <v>281</v>
      </c>
      <c r="C122" s="17" t="s">
        <v>176</v>
      </c>
      <c r="D122" s="18" t="s">
        <v>260</v>
      </c>
      <c r="E122" s="19" t="s">
        <v>404</v>
      </c>
      <c r="F122" s="19" t="s">
        <v>6</v>
      </c>
      <c r="G122" s="20">
        <v>165</v>
      </c>
      <c r="H122" s="20">
        <v>56</v>
      </c>
      <c r="I122" s="20">
        <v>54</v>
      </c>
      <c r="J122" s="19" t="s">
        <v>119</v>
      </c>
    </row>
    <row r="123" spans="1:10" ht="29.25" customHeight="1" x14ac:dyDescent="0.25">
      <c r="A123" s="17">
        <v>68</v>
      </c>
      <c r="B123" s="17">
        <v>285</v>
      </c>
      <c r="C123" s="17" t="s">
        <v>177</v>
      </c>
      <c r="D123" s="18" t="s">
        <v>243</v>
      </c>
      <c r="E123" s="19" t="s">
        <v>393</v>
      </c>
      <c r="F123" s="19" t="s">
        <v>6</v>
      </c>
      <c r="G123" s="20">
        <v>165</v>
      </c>
      <c r="H123" s="20">
        <v>57</v>
      </c>
      <c r="I123" s="20">
        <v>9</v>
      </c>
      <c r="J123" s="19" t="s">
        <v>120</v>
      </c>
    </row>
    <row r="124" spans="1:10" ht="29.25" customHeight="1" x14ac:dyDescent="0.25">
      <c r="A124" s="17">
        <v>69</v>
      </c>
      <c r="B124" s="17">
        <v>295</v>
      </c>
      <c r="C124" s="17" t="s">
        <v>176</v>
      </c>
      <c r="D124" s="18" t="s">
        <v>251</v>
      </c>
      <c r="E124" s="19" t="s">
        <v>398</v>
      </c>
      <c r="F124" s="19" t="s">
        <v>6</v>
      </c>
      <c r="G124" s="20">
        <v>185</v>
      </c>
      <c r="H124" s="20">
        <v>58</v>
      </c>
      <c r="I124" s="20">
        <v>13</v>
      </c>
      <c r="J124" s="19" t="s">
        <v>121</v>
      </c>
    </row>
    <row r="125" spans="1:10" ht="29.25" customHeight="1" x14ac:dyDescent="0.25">
      <c r="A125" s="17">
        <v>70</v>
      </c>
      <c r="B125" s="17">
        <v>296</v>
      </c>
      <c r="C125" s="17" t="s">
        <v>8</v>
      </c>
      <c r="D125" s="18" t="s">
        <v>236</v>
      </c>
      <c r="E125" s="19" t="s">
        <v>387</v>
      </c>
      <c r="F125" s="19" t="s">
        <v>6</v>
      </c>
      <c r="G125" s="20">
        <v>214</v>
      </c>
      <c r="H125" s="20">
        <v>51</v>
      </c>
      <c r="I125" s="20">
        <v>18</v>
      </c>
      <c r="J125" s="19" t="s">
        <v>122</v>
      </c>
    </row>
    <row r="126" spans="1:10" ht="29.25" customHeight="1" x14ac:dyDescent="0.25">
      <c r="A126" s="17">
        <v>71</v>
      </c>
      <c r="B126" s="17">
        <v>268</v>
      </c>
      <c r="C126" s="17" t="s">
        <v>9</v>
      </c>
      <c r="D126" s="18" t="s">
        <v>279</v>
      </c>
      <c r="E126" s="19" t="s">
        <v>416</v>
      </c>
      <c r="F126" s="19" t="s">
        <v>6</v>
      </c>
      <c r="G126" s="20">
        <v>215</v>
      </c>
      <c r="H126" s="20">
        <v>34</v>
      </c>
      <c r="I126" s="20">
        <v>0</v>
      </c>
      <c r="J126" s="19" t="s">
        <v>123</v>
      </c>
    </row>
    <row r="127" spans="1:10" ht="29.25" customHeight="1" x14ac:dyDescent="0.25">
      <c r="A127" s="17">
        <v>72</v>
      </c>
      <c r="B127" s="17">
        <v>291</v>
      </c>
      <c r="C127" s="17" t="s">
        <v>176</v>
      </c>
      <c r="D127" s="18" t="s">
        <v>331</v>
      </c>
      <c r="E127" s="19" t="s">
        <v>455</v>
      </c>
      <c r="F127" s="19" t="s">
        <v>6</v>
      </c>
      <c r="G127" s="20">
        <v>222</v>
      </c>
      <c r="H127" s="20">
        <v>38</v>
      </c>
      <c r="I127" s="20">
        <v>48</v>
      </c>
      <c r="J127" s="19" t="s">
        <v>124</v>
      </c>
    </row>
    <row r="128" spans="1:10" ht="29.25" customHeight="1" x14ac:dyDescent="0.25">
      <c r="A128" s="17">
        <v>1</v>
      </c>
      <c r="B128" s="17">
        <v>174</v>
      </c>
      <c r="C128" s="17" t="s">
        <v>8</v>
      </c>
      <c r="D128" s="18" t="s">
        <v>233</v>
      </c>
      <c r="E128" s="19" t="s">
        <v>385</v>
      </c>
      <c r="F128" s="19" t="s">
        <v>5</v>
      </c>
      <c r="G128" s="20">
        <v>50</v>
      </c>
      <c r="H128" s="20">
        <v>0</v>
      </c>
      <c r="I128" s="20">
        <v>51</v>
      </c>
      <c r="J128" s="19" t="s">
        <v>15</v>
      </c>
    </row>
    <row r="129" spans="1:10" ht="29.25" customHeight="1" x14ac:dyDescent="0.25">
      <c r="A129" s="17">
        <v>2</v>
      </c>
      <c r="B129" s="17">
        <v>192</v>
      </c>
      <c r="C129" s="17" t="s">
        <v>9</v>
      </c>
      <c r="D129" s="18" t="s">
        <v>181</v>
      </c>
      <c r="E129" s="19" t="s">
        <v>346</v>
      </c>
      <c r="F129" s="19" t="s">
        <v>5</v>
      </c>
      <c r="G129" s="20">
        <v>52</v>
      </c>
      <c r="H129" s="20">
        <v>22</v>
      </c>
      <c r="I129" s="20">
        <v>2</v>
      </c>
      <c r="J129" s="19" t="s">
        <v>17</v>
      </c>
    </row>
    <row r="130" spans="1:10" ht="29.25" customHeight="1" x14ac:dyDescent="0.25">
      <c r="A130" s="17">
        <v>3</v>
      </c>
      <c r="B130" s="17">
        <v>175</v>
      </c>
      <c r="C130" s="17" t="s">
        <v>177</v>
      </c>
      <c r="D130" s="18" t="s">
        <v>316</v>
      </c>
      <c r="E130" s="19" t="s">
        <v>446</v>
      </c>
      <c r="F130" s="19" t="s">
        <v>5</v>
      </c>
      <c r="G130" s="20">
        <v>52</v>
      </c>
      <c r="H130" s="20">
        <v>28</v>
      </c>
      <c r="I130" s="20">
        <v>16</v>
      </c>
      <c r="J130" s="19" t="s">
        <v>20</v>
      </c>
    </row>
    <row r="131" spans="1:10" ht="29.25" customHeight="1" x14ac:dyDescent="0.25">
      <c r="A131" s="17">
        <v>4</v>
      </c>
      <c r="B131" s="17">
        <v>185</v>
      </c>
      <c r="C131" s="17" t="s">
        <v>178</v>
      </c>
      <c r="D131" s="18" t="s">
        <v>209</v>
      </c>
      <c r="E131" s="19" t="s">
        <v>371</v>
      </c>
      <c r="F131" s="19" t="s">
        <v>5</v>
      </c>
      <c r="G131" s="20">
        <v>58</v>
      </c>
      <c r="H131" s="20">
        <v>9</v>
      </c>
      <c r="I131" s="20">
        <v>38</v>
      </c>
      <c r="J131" s="19" t="s">
        <v>23</v>
      </c>
    </row>
    <row r="132" spans="1:10" ht="29.25" customHeight="1" x14ac:dyDescent="0.25">
      <c r="A132" s="17">
        <v>5</v>
      </c>
      <c r="B132" s="17">
        <v>186</v>
      </c>
      <c r="C132" s="17" t="s">
        <v>9</v>
      </c>
      <c r="D132" s="18" t="s">
        <v>180</v>
      </c>
      <c r="E132" s="19" t="s">
        <v>345</v>
      </c>
      <c r="F132" s="19" t="s">
        <v>5</v>
      </c>
      <c r="G132" s="20">
        <v>69</v>
      </c>
      <c r="H132" s="20">
        <v>44</v>
      </c>
      <c r="I132" s="20">
        <v>3</v>
      </c>
      <c r="J132" s="19" t="s">
        <v>27</v>
      </c>
    </row>
    <row r="133" spans="1:10" ht="29.25" customHeight="1" x14ac:dyDescent="0.25">
      <c r="A133" s="17">
        <v>6</v>
      </c>
      <c r="B133" s="17">
        <v>183</v>
      </c>
      <c r="C133" s="17" t="s">
        <v>8</v>
      </c>
      <c r="D133" s="18" t="s">
        <v>192</v>
      </c>
      <c r="E133" s="19" t="s">
        <v>355</v>
      </c>
      <c r="F133" s="19" t="s">
        <v>5</v>
      </c>
      <c r="G133" s="20">
        <v>72</v>
      </c>
      <c r="H133" s="20">
        <v>5</v>
      </c>
      <c r="I133" s="20">
        <v>56</v>
      </c>
      <c r="J133" s="19" t="s">
        <v>29</v>
      </c>
    </row>
    <row r="134" spans="1:10" ht="29.25" customHeight="1" x14ac:dyDescent="0.25">
      <c r="A134" s="17">
        <v>7</v>
      </c>
      <c r="B134" s="17">
        <v>182</v>
      </c>
      <c r="C134" s="17" t="s">
        <v>8</v>
      </c>
      <c r="D134" s="18" t="s">
        <v>203</v>
      </c>
      <c r="E134" s="19" t="s">
        <v>365</v>
      </c>
      <c r="F134" s="19" t="s">
        <v>5</v>
      </c>
      <c r="G134" s="20">
        <v>100</v>
      </c>
      <c r="H134" s="20">
        <v>26</v>
      </c>
      <c r="I134" s="20">
        <v>41</v>
      </c>
      <c r="J134" s="19" t="s">
        <v>32</v>
      </c>
    </row>
    <row r="135" spans="1:10" ht="29.25" customHeight="1" x14ac:dyDescent="0.25">
      <c r="A135" s="17">
        <v>1</v>
      </c>
      <c r="B135" s="17">
        <v>500</v>
      </c>
      <c r="C135" s="17" t="s">
        <v>177</v>
      </c>
      <c r="D135" s="18" t="s">
        <v>326</v>
      </c>
      <c r="E135" s="19" t="s">
        <v>451</v>
      </c>
      <c r="F135" s="19" t="s">
        <v>7</v>
      </c>
      <c r="G135" s="20">
        <v>41</v>
      </c>
      <c r="H135" s="20">
        <v>37</v>
      </c>
      <c r="I135" s="20">
        <v>34</v>
      </c>
      <c r="J135" s="19" t="s">
        <v>13</v>
      </c>
    </row>
    <row r="136" spans="1:10" ht="29.25" customHeight="1" x14ac:dyDescent="0.25">
      <c r="A136" s="17">
        <v>2</v>
      </c>
      <c r="B136" s="17">
        <v>505</v>
      </c>
      <c r="C136" s="17" t="s">
        <v>176</v>
      </c>
      <c r="D136" s="18" t="s">
        <v>327</v>
      </c>
      <c r="E136" s="19" t="s">
        <v>451</v>
      </c>
      <c r="F136" s="19" t="s">
        <v>7</v>
      </c>
      <c r="G136" s="20">
        <v>41</v>
      </c>
      <c r="H136" s="20">
        <v>47</v>
      </c>
      <c r="I136" s="20">
        <v>32</v>
      </c>
      <c r="J136" s="19" t="s">
        <v>18</v>
      </c>
    </row>
    <row r="137" spans="1:10" ht="29.25" customHeight="1" x14ac:dyDescent="0.25">
      <c r="A137" s="17">
        <v>3</v>
      </c>
      <c r="B137" s="17">
        <v>501</v>
      </c>
      <c r="C137" s="17" t="s">
        <v>178</v>
      </c>
      <c r="D137" s="18" t="s">
        <v>324</v>
      </c>
      <c r="E137" s="19" t="s">
        <v>451</v>
      </c>
      <c r="F137" s="19" t="s">
        <v>7</v>
      </c>
      <c r="G137" s="20">
        <v>42</v>
      </c>
      <c r="H137" s="20">
        <v>48</v>
      </c>
      <c r="I137" s="20">
        <v>45</v>
      </c>
      <c r="J137" s="19" t="s">
        <v>19</v>
      </c>
    </row>
    <row r="138" spans="1:10" ht="29.25" customHeight="1" x14ac:dyDescent="0.25">
      <c r="A138" s="17">
        <v>4</v>
      </c>
      <c r="B138" s="17">
        <v>509</v>
      </c>
      <c r="C138" s="17" t="s">
        <v>178</v>
      </c>
      <c r="D138" s="18" t="s">
        <v>323</v>
      </c>
      <c r="E138" s="19" t="s">
        <v>451</v>
      </c>
      <c r="F138" s="19" t="s">
        <v>7</v>
      </c>
      <c r="G138" s="20">
        <v>43</v>
      </c>
      <c r="H138" s="20">
        <v>27</v>
      </c>
      <c r="I138" s="20">
        <v>29</v>
      </c>
      <c r="J138" s="19" t="s">
        <v>24</v>
      </c>
    </row>
    <row r="139" spans="1:10" ht="29.25" customHeight="1" x14ac:dyDescent="0.25">
      <c r="A139" s="17">
        <v>5</v>
      </c>
      <c r="B139" s="17">
        <v>504</v>
      </c>
      <c r="C139" s="17" t="s">
        <v>8</v>
      </c>
      <c r="D139" s="18" t="s">
        <v>306</v>
      </c>
      <c r="E139" s="19" t="s">
        <v>441</v>
      </c>
      <c r="F139" s="19" t="s">
        <v>7</v>
      </c>
      <c r="G139" s="20">
        <v>44</v>
      </c>
      <c r="H139" s="20">
        <v>46</v>
      </c>
      <c r="I139" s="20">
        <v>4</v>
      </c>
      <c r="J139" s="19" t="s">
        <v>25</v>
      </c>
    </row>
    <row r="140" spans="1:10" ht="29.25" customHeight="1" x14ac:dyDescent="0.25">
      <c r="A140" s="17">
        <v>6</v>
      </c>
      <c r="B140" s="17">
        <v>506</v>
      </c>
      <c r="C140" s="17" t="s">
        <v>8</v>
      </c>
      <c r="D140" s="18" t="s">
        <v>309</v>
      </c>
      <c r="E140" s="19" t="s">
        <v>444</v>
      </c>
      <c r="F140" s="19" t="s">
        <v>7</v>
      </c>
      <c r="G140" s="20">
        <v>45</v>
      </c>
      <c r="H140" s="20">
        <v>21</v>
      </c>
      <c r="I140" s="20">
        <v>6</v>
      </c>
      <c r="J140" s="19" t="s">
        <v>28</v>
      </c>
    </row>
    <row r="141" spans="1:10" ht="29.25" customHeight="1" x14ac:dyDescent="0.25">
      <c r="A141" s="17">
        <v>7</v>
      </c>
      <c r="B141" s="17">
        <v>503</v>
      </c>
      <c r="C141" s="17" t="s">
        <v>176</v>
      </c>
      <c r="D141" s="18" t="s">
        <v>205</v>
      </c>
      <c r="E141" s="19" t="s">
        <v>367</v>
      </c>
      <c r="F141" s="19" t="s">
        <v>7</v>
      </c>
      <c r="G141" s="20">
        <v>46</v>
      </c>
      <c r="H141" s="20">
        <v>21</v>
      </c>
      <c r="I141" s="20">
        <v>45</v>
      </c>
      <c r="J141" s="19" t="s">
        <v>31</v>
      </c>
    </row>
    <row r="142" spans="1:10" ht="29.25" customHeight="1" x14ac:dyDescent="0.25">
      <c r="A142" s="17">
        <v>8</v>
      </c>
      <c r="B142" s="17">
        <v>515</v>
      </c>
      <c r="C142" s="17" t="s">
        <v>178</v>
      </c>
      <c r="D142" s="18" t="s">
        <v>313</v>
      </c>
      <c r="E142" s="19" t="s">
        <v>441</v>
      </c>
      <c r="F142" s="19" t="s">
        <v>7</v>
      </c>
      <c r="G142" s="20">
        <v>46</v>
      </c>
      <c r="H142" s="20">
        <v>22</v>
      </c>
      <c r="I142" s="20">
        <v>8</v>
      </c>
      <c r="J142" s="19" t="s">
        <v>34</v>
      </c>
    </row>
    <row r="143" spans="1:10" ht="29.25" customHeight="1" x14ac:dyDescent="0.25">
      <c r="A143" s="17">
        <v>9</v>
      </c>
      <c r="B143" s="17">
        <v>522</v>
      </c>
      <c r="C143" s="17" t="s">
        <v>8</v>
      </c>
      <c r="D143" s="18" t="s">
        <v>312</v>
      </c>
      <c r="E143" s="19" t="s">
        <v>445</v>
      </c>
      <c r="F143" s="19" t="s">
        <v>7</v>
      </c>
      <c r="G143" s="20">
        <v>48</v>
      </c>
      <c r="H143" s="20">
        <v>7</v>
      </c>
      <c r="I143" s="20">
        <v>1</v>
      </c>
      <c r="J143" s="19" t="s">
        <v>36</v>
      </c>
    </row>
    <row r="144" spans="1:10" ht="29.25" customHeight="1" x14ac:dyDescent="0.25">
      <c r="A144" s="17">
        <v>10</v>
      </c>
      <c r="B144" s="17">
        <v>524</v>
      </c>
      <c r="C144" s="17" t="s">
        <v>176</v>
      </c>
      <c r="D144" s="18" t="s">
        <v>310</v>
      </c>
      <c r="E144" s="19" t="s">
        <v>441</v>
      </c>
      <c r="F144" s="19" t="s">
        <v>7</v>
      </c>
      <c r="G144" s="20">
        <v>49</v>
      </c>
      <c r="H144" s="20">
        <v>48</v>
      </c>
      <c r="I144" s="20">
        <v>8</v>
      </c>
      <c r="J144" s="19" t="s">
        <v>38</v>
      </c>
    </row>
    <row r="145" spans="1:10" ht="29.25" customHeight="1" x14ac:dyDescent="0.25">
      <c r="A145" s="17">
        <v>11</v>
      </c>
      <c r="B145" s="17">
        <v>530</v>
      </c>
      <c r="C145" s="17" t="s">
        <v>9</v>
      </c>
      <c r="D145" s="18" t="s">
        <v>300</v>
      </c>
      <c r="E145" s="19" t="s">
        <v>436</v>
      </c>
      <c r="F145" s="19" t="s">
        <v>7</v>
      </c>
      <c r="G145" s="20">
        <v>50</v>
      </c>
      <c r="H145" s="20">
        <v>59</v>
      </c>
      <c r="I145" s="20">
        <v>56</v>
      </c>
      <c r="J145" s="19" t="s">
        <v>40</v>
      </c>
    </row>
    <row r="146" spans="1:10" ht="29.25" customHeight="1" x14ac:dyDescent="0.25">
      <c r="A146" s="17">
        <v>12</v>
      </c>
      <c r="B146" s="17">
        <v>529</v>
      </c>
      <c r="C146" s="17" t="s">
        <v>9</v>
      </c>
      <c r="D146" s="18" t="s">
        <v>293</v>
      </c>
      <c r="E146" s="19" t="s">
        <v>429</v>
      </c>
      <c r="F146" s="19" t="s">
        <v>7</v>
      </c>
      <c r="G146" s="20">
        <v>51</v>
      </c>
      <c r="H146" s="20">
        <v>25</v>
      </c>
      <c r="I146" s="20">
        <v>16</v>
      </c>
      <c r="J146" s="19" t="s">
        <v>42</v>
      </c>
    </row>
    <row r="147" spans="1:10" ht="29.25" customHeight="1" x14ac:dyDescent="0.25">
      <c r="A147" s="17">
        <v>13</v>
      </c>
      <c r="B147" s="17">
        <v>520</v>
      </c>
      <c r="C147" s="17" t="s">
        <v>176</v>
      </c>
      <c r="D147" s="18" t="s">
        <v>307</v>
      </c>
      <c r="E147" s="19" t="s">
        <v>442</v>
      </c>
      <c r="F147" s="19" t="s">
        <v>7</v>
      </c>
      <c r="G147" s="20">
        <v>52</v>
      </c>
      <c r="H147" s="20">
        <v>56</v>
      </c>
      <c r="I147" s="20">
        <v>23</v>
      </c>
      <c r="J147" s="19" t="s">
        <v>45</v>
      </c>
    </row>
    <row r="148" spans="1:10" ht="29.25" customHeight="1" x14ac:dyDescent="0.25">
      <c r="A148" s="17">
        <v>14</v>
      </c>
      <c r="B148" s="17">
        <v>518</v>
      </c>
      <c r="C148" s="17" t="s">
        <v>8</v>
      </c>
      <c r="D148" s="18" t="s">
        <v>311</v>
      </c>
      <c r="E148" s="19" t="s">
        <v>439</v>
      </c>
      <c r="F148" s="19" t="s">
        <v>7</v>
      </c>
      <c r="G148" s="20">
        <v>55</v>
      </c>
      <c r="H148" s="20">
        <v>13</v>
      </c>
      <c r="I148" s="20">
        <v>59</v>
      </c>
      <c r="J148" s="19" t="s">
        <v>47</v>
      </c>
    </row>
    <row r="149" spans="1:10" ht="29.25" customHeight="1" x14ac:dyDescent="0.25">
      <c r="A149" s="17">
        <v>15</v>
      </c>
      <c r="B149" s="17">
        <v>531</v>
      </c>
      <c r="C149" s="17" t="s">
        <v>176</v>
      </c>
      <c r="D149" s="18" t="s">
        <v>280</v>
      </c>
      <c r="E149" s="19" t="s">
        <v>417</v>
      </c>
      <c r="F149" s="19" t="s">
        <v>7</v>
      </c>
      <c r="G149" s="20">
        <v>56</v>
      </c>
      <c r="H149" s="20">
        <v>3</v>
      </c>
      <c r="I149" s="20">
        <v>26</v>
      </c>
      <c r="J149" s="19" t="s">
        <v>48</v>
      </c>
    </row>
    <row r="150" spans="1:10" ht="29.25" customHeight="1" x14ac:dyDescent="0.25">
      <c r="A150" s="17">
        <v>16</v>
      </c>
      <c r="B150" s="17">
        <v>526</v>
      </c>
      <c r="C150" s="17" t="s">
        <v>8</v>
      </c>
      <c r="D150" s="18" t="s">
        <v>212</v>
      </c>
      <c r="E150" s="19" t="s">
        <v>374</v>
      </c>
      <c r="F150" s="19" t="s">
        <v>7</v>
      </c>
      <c r="G150" s="20">
        <v>62</v>
      </c>
      <c r="H150" s="20">
        <v>30</v>
      </c>
      <c r="I150" s="20">
        <v>1</v>
      </c>
      <c r="J150" s="19" t="s">
        <v>51</v>
      </c>
    </row>
    <row r="151" spans="1:10" ht="29.25" customHeight="1" x14ac:dyDescent="0.25">
      <c r="A151" s="17">
        <v>17</v>
      </c>
      <c r="B151" s="17">
        <v>537</v>
      </c>
      <c r="C151" s="17" t="s">
        <v>177</v>
      </c>
      <c r="D151" s="18" t="s">
        <v>302</v>
      </c>
      <c r="E151" s="19" t="s">
        <v>437</v>
      </c>
      <c r="F151" s="19" t="s">
        <v>7</v>
      </c>
      <c r="G151" s="20">
        <v>65</v>
      </c>
      <c r="H151" s="20">
        <v>17</v>
      </c>
      <c r="I151" s="20">
        <v>37</v>
      </c>
      <c r="J151" s="19" t="s">
        <v>52</v>
      </c>
    </row>
    <row r="152" spans="1:10" ht="29.25" customHeight="1" x14ac:dyDescent="0.25">
      <c r="A152" s="17">
        <v>18</v>
      </c>
      <c r="B152" s="17">
        <v>538</v>
      </c>
      <c r="C152" s="17" t="s">
        <v>176</v>
      </c>
      <c r="D152" s="18" t="s">
        <v>299</v>
      </c>
      <c r="E152" s="19" t="s">
        <v>435</v>
      </c>
      <c r="F152" s="19" t="s">
        <v>7</v>
      </c>
      <c r="G152" s="20">
        <v>69</v>
      </c>
      <c r="H152" s="20">
        <v>13</v>
      </c>
      <c r="I152" s="20">
        <v>54</v>
      </c>
      <c r="J152" s="19" t="s">
        <v>54</v>
      </c>
    </row>
    <row r="153" spans="1:10" ht="29.25" customHeight="1" x14ac:dyDescent="0.25">
      <c r="A153" s="17">
        <v>19</v>
      </c>
      <c r="B153" s="17">
        <v>542</v>
      </c>
      <c r="C153" s="17" t="s">
        <v>178</v>
      </c>
      <c r="D153" s="18" t="s">
        <v>213</v>
      </c>
      <c r="E153" s="19" t="s">
        <v>374</v>
      </c>
      <c r="F153" s="19" t="s">
        <v>7</v>
      </c>
      <c r="G153" s="20">
        <v>70</v>
      </c>
      <c r="H153" s="20">
        <v>25</v>
      </c>
      <c r="I153" s="20">
        <v>4</v>
      </c>
      <c r="J153" s="19" t="s">
        <v>57</v>
      </c>
    </row>
    <row r="154" spans="1:10" ht="29.25" customHeight="1" x14ac:dyDescent="0.25">
      <c r="A154" s="17">
        <v>20</v>
      </c>
      <c r="B154" s="17">
        <v>528</v>
      </c>
      <c r="C154" s="17" t="s">
        <v>178</v>
      </c>
      <c r="D154" s="18" t="s">
        <v>226</v>
      </c>
      <c r="E154" s="19" t="s">
        <v>382</v>
      </c>
      <c r="F154" s="19" t="s">
        <v>7</v>
      </c>
      <c r="G154" s="20">
        <v>72</v>
      </c>
      <c r="H154" s="20">
        <v>31</v>
      </c>
      <c r="I154" s="20">
        <v>46</v>
      </c>
      <c r="J154" s="19" t="s">
        <v>58</v>
      </c>
    </row>
    <row r="155" spans="1:10" ht="29.25" customHeight="1" x14ac:dyDescent="0.25">
      <c r="A155" s="17">
        <v>21</v>
      </c>
      <c r="B155" s="17">
        <v>508</v>
      </c>
      <c r="C155" s="17" t="s">
        <v>177</v>
      </c>
      <c r="D155" s="18" t="s">
        <v>204</v>
      </c>
      <c r="E155" s="19" t="s">
        <v>366</v>
      </c>
      <c r="F155" s="19" t="s">
        <v>7</v>
      </c>
      <c r="G155" s="20">
        <v>76</v>
      </c>
      <c r="H155" s="20">
        <v>31</v>
      </c>
      <c r="I155" s="20">
        <v>27</v>
      </c>
      <c r="J155" s="19" t="s">
        <v>60</v>
      </c>
    </row>
    <row r="156" spans="1:10" ht="29.25" customHeight="1" x14ac:dyDescent="0.25">
      <c r="A156" s="17">
        <v>22</v>
      </c>
      <c r="B156" s="17">
        <v>512</v>
      </c>
      <c r="C156" s="17" t="s">
        <v>176</v>
      </c>
      <c r="D156" s="18" t="s">
        <v>289</v>
      </c>
      <c r="E156" s="19" t="s">
        <v>425</v>
      </c>
      <c r="F156" s="19" t="s">
        <v>7</v>
      </c>
      <c r="G156" s="20">
        <v>83</v>
      </c>
      <c r="H156" s="20">
        <v>20</v>
      </c>
      <c r="I156" s="20">
        <v>11</v>
      </c>
      <c r="J156" s="19" t="s">
        <v>62</v>
      </c>
    </row>
    <row r="157" spans="1:10" ht="29.25" customHeight="1" x14ac:dyDescent="0.25">
      <c r="A157" s="17">
        <v>23</v>
      </c>
      <c r="B157" s="17">
        <v>527</v>
      </c>
      <c r="C157" s="17" t="s">
        <v>8</v>
      </c>
      <c r="D157" s="18" t="s">
        <v>314</v>
      </c>
      <c r="E157" s="19" t="s">
        <v>435</v>
      </c>
      <c r="F157" s="19" t="s">
        <v>7</v>
      </c>
      <c r="G157" s="20">
        <v>90</v>
      </c>
      <c r="H157" s="20">
        <v>38</v>
      </c>
      <c r="I157" s="20">
        <v>52</v>
      </c>
      <c r="J157" s="19" t="s">
        <v>64</v>
      </c>
    </row>
    <row r="158" spans="1:10" ht="29.25" customHeight="1" x14ac:dyDescent="0.25">
      <c r="A158" s="17">
        <v>24</v>
      </c>
      <c r="B158" s="17">
        <v>550</v>
      </c>
      <c r="C158" s="17" t="s">
        <v>177</v>
      </c>
      <c r="D158" s="18" t="s">
        <v>208</v>
      </c>
      <c r="E158" s="19" t="s">
        <v>370</v>
      </c>
      <c r="F158" s="19" t="s">
        <v>7</v>
      </c>
      <c r="G158" s="20">
        <v>94</v>
      </c>
      <c r="H158" s="20">
        <v>15</v>
      </c>
      <c r="I158" s="20">
        <v>46</v>
      </c>
      <c r="J158" s="19" t="s">
        <v>67</v>
      </c>
    </row>
    <row r="159" spans="1:10" ht="29.25" customHeight="1" x14ac:dyDescent="0.25">
      <c r="A159" s="17">
        <v>25</v>
      </c>
      <c r="B159" s="17">
        <v>539</v>
      </c>
      <c r="C159" s="17" t="s">
        <v>177</v>
      </c>
      <c r="D159" s="18" t="s">
        <v>303</v>
      </c>
      <c r="E159" s="19" t="s">
        <v>438</v>
      </c>
      <c r="F159" s="19" t="s">
        <v>7</v>
      </c>
      <c r="G159" s="20">
        <v>98</v>
      </c>
      <c r="H159" s="20">
        <v>28</v>
      </c>
      <c r="I159" s="20">
        <v>21</v>
      </c>
      <c r="J159" s="19" t="s">
        <v>69</v>
      </c>
    </row>
    <row r="160" spans="1:10" ht="29.25" customHeight="1" x14ac:dyDescent="0.25">
      <c r="A160" s="17">
        <v>26</v>
      </c>
      <c r="B160" s="17">
        <v>540</v>
      </c>
      <c r="C160" s="17" t="s">
        <v>177</v>
      </c>
      <c r="D160" s="18" t="s">
        <v>270</v>
      </c>
      <c r="E160" s="19" t="s">
        <v>399</v>
      </c>
      <c r="F160" s="19" t="s">
        <v>7</v>
      </c>
      <c r="G160" s="20">
        <v>98</v>
      </c>
      <c r="H160" s="20">
        <v>48</v>
      </c>
      <c r="I160" s="20">
        <v>29</v>
      </c>
      <c r="J160" s="19" t="s">
        <v>71</v>
      </c>
    </row>
    <row r="161" spans="1:12" ht="29.25" customHeight="1" x14ac:dyDescent="0.25">
      <c r="A161" s="17">
        <v>27</v>
      </c>
      <c r="B161" s="17">
        <v>511</v>
      </c>
      <c r="C161" s="17" t="s">
        <v>177</v>
      </c>
      <c r="D161" s="18" t="s">
        <v>197</v>
      </c>
      <c r="E161" s="19" t="s">
        <v>360</v>
      </c>
      <c r="F161" s="19" t="s">
        <v>7</v>
      </c>
      <c r="G161" s="20">
        <v>116</v>
      </c>
      <c r="H161" s="20">
        <v>51</v>
      </c>
      <c r="I161" s="20">
        <v>1</v>
      </c>
      <c r="J161" s="19" t="s">
        <v>73</v>
      </c>
    </row>
    <row r="162" spans="1:12" ht="29.25" customHeight="1" x14ac:dyDescent="0.25">
      <c r="A162" s="17">
        <v>28</v>
      </c>
      <c r="B162" s="17">
        <v>560</v>
      </c>
      <c r="C162" s="17" t="s">
        <v>8</v>
      </c>
      <c r="D162" s="18" t="s">
        <v>318</v>
      </c>
      <c r="E162" s="19" t="s">
        <v>448</v>
      </c>
      <c r="F162" s="19" t="s">
        <v>7</v>
      </c>
      <c r="G162" s="20">
        <v>126</v>
      </c>
      <c r="H162" s="20">
        <v>1</v>
      </c>
      <c r="I162" s="20">
        <v>42</v>
      </c>
      <c r="J162" s="19" t="s">
        <v>74</v>
      </c>
    </row>
    <row r="163" spans="1:12" ht="29.25" customHeight="1" x14ac:dyDescent="0.25">
      <c r="A163" s="17">
        <v>29</v>
      </c>
      <c r="B163" s="17">
        <v>516</v>
      </c>
      <c r="C163" s="17" t="s">
        <v>9</v>
      </c>
      <c r="D163" s="18" t="s">
        <v>304</v>
      </c>
      <c r="E163" s="19" t="s">
        <v>439</v>
      </c>
      <c r="F163" s="19" t="s">
        <v>7</v>
      </c>
      <c r="G163" s="20">
        <v>127</v>
      </c>
      <c r="H163" s="20">
        <v>13</v>
      </c>
      <c r="I163" s="20">
        <v>40</v>
      </c>
      <c r="J163" s="19" t="s">
        <v>77</v>
      </c>
    </row>
    <row r="164" spans="1:12" ht="29.25" customHeight="1" x14ac:dyDescent="0.25">
      <c r="A164" s="17">
        <v>30</v>
      </c>
      <c r="B164" s="17">
        <v>543</v>
      </c>
      <c r="C164" s="17" t="s">
        <v>9</v>
      </c>
      <c r="D164" s="18" t="s">
        <v>190</v>
      </c>
      <c r="E164" s="19" t="s">
        <v>347</v>
      </c>
      <c r="F164" s="19" t="s">
        <v>7</v>
      </c>
      <c r="G164" s="20">
        <v>147</v>
      </c>
      <c r="H164" s="20">
        <v>49</v>
      </c>
      <c r="I164" s="20">
        <v>55</v>
      </c>
      <c r="J164" s="19" t="s">
        <v>79</v>
      </c>
    </row>
    <row r="165" spans="1:12" ht="29.25" customHeight="1" x14ac:dyDescent="0.25">
      <c r="A165" s="17">
        <v>31</v>
      </c>
      <c r="B165" s="17">
        <v>556</v>
      </c>
      <c r="C165" s="17" t="s">
        <v>177</v>
      </c>
      <c r="D165" s="18" t="s">
        <v>214</v>
      </c>
      <c r="E165" s="19" t="s">
        <v>370</v>
      </c>
      <c r="F165" s="19" t="s">
        <v>7</v>
      </c>
      <c r="G165" s="20">
        <v>165</v>
      </c>
      <c r="H165" s="20">
        <v>17</v>
      </c>
      <c r="I165" s="20">
        <v>17</v>
      </c>
      <c r="J165" s="19" t="s">
        <v>80</v>
      </c>
    </row>
    <row r="166" spans="1:12" ht="29.25" customHeight="1" x14ac:dyDescent="0.25">
      <c r="A166" s="17">
        <v>32</v>
      </c>
      <c r="B166" s="17">
        <v>548</v>
      </c>
      <c r="C166" s="17" t="s">
        <v>9</v>
      </c>
      <c r="D166" s="18" t="s">
        <v>261</v>
      </c>
      <c r="E166" s="19" t="s">
        <v>405</v>
      </c>
      <c r="F166" s="19" t="s">
        <v>7</v>
      </c>
      <c r="G166" s="20">
        <v>168</v>
      </c>
      <c r="H166" s="20">
        <v>21</v>
      </c>
      <c r="I166" s="20">
        <v>23</v>
      </c>
      <c r="J166" s="19" t="s">
        <v>83</v>
      </c>
    </row>
    <row r="167" spans="1:12" ht="29.25" customHeight="1" x14ac:dyDescent="0.25">
      <c r="A167" s="17">
        <v>33</v>
      </c>
      <c r="B167" s="17">
        <v>525</v>
      </c>
      <c r="C167" s="17" t="s">
        <v>9</v>
      </c>
      <c r="D167" s="18" t="s">
        <v>220</v>
      </c>
      <c r="E167" s="19" t="s">
        <v>377</v>
      </c>
      <c r="F167" s="19" t="s">
        <v>7</v>
      </c>
      <c r="G167" s="20">
        <v>180</v>
      </c>
      <c r="H167" s="20">
        <v>49</v>
      </c>
      <c r="I167" s="20">
        <v>34</v>
      </c>
      <c r="J167" s="19" t="s">
        <v>85</v>
      </c>
    </row>
    <row r="168" spans="1:12" x14ac:dyDescent="0.25">
      <c r="L168" s="6"/>
    </row>
    <row r="170" spans="1:12" x14ac:dyDescent="0.25">
      <c r="G170" s="4"/>
    </row>
    <row r="171" spans="1:12" x14ac:dyDescent="0.25">
      <c r="G171" s="4"/>
    </row>
    <row r="172" spans="1:12" x14ac:dyDescent="0.25">
      <c r="G172" s="4"/>
    </row>
    <row r="173" spans="1:12" x14ac:dyDescent="0.25">
      <c r="G173" s="4"/>
    </row>
    <row r="174" spans="1:12" x14ac:dyDescent="0.25">
      <c r="G174" s="4"/>
    </row>
  </sheetData>
  <sortState xmlns:xlrd2="http://schemas.microsoft.com/office/spreadsheetml/2017/richdata2" ref="L3:N167">
    <sortCondition ref="L3:L167"/>
  </sortState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1DEDA-7123-4FE9-85A6-FB36D3D237C3}">
  <sheetPr codeName="Sheet3">
    <tabColor theme="4" tint="-0.249977111117893"/>
  </sheetPr>
  <dimension ref="A1:D235"/>
  <sheetViews>
    <sheetView showGridLines="0" workbookViewId="0"/>
  </sheetViews>
  <sheetFormatPr defaultRowHeight="15" x14ac:dyDescent="0.25"/>
  <cols>
    <col min="1" max="1" width="46.5703125" bestFit="1" customWidth="1"/>
    <col min="2" max="2" width="8" customWidth="1"/>
  </cols>
  <sheetData>
    <row r="1" spans="1:4" x14ac:dyDescent="0.25">
      <c r="A1" s="9" t="s">
        <v>575</v>
      </c>
      <c r="C1" s="10" t="s">
        <v>612</v>
      </c>
      <c r="D1" s="11"/>
    </row>
    <row r="2" spans="1:4" x14ac:dyDescent="0.25">
      <c r="A2" s="9" t="s">
        <v>534</v>
      </c>
      <c r="C2" s="24"/>
      <c r="D2" s="25"/>
    </row>
    <row r="3" spans="1:4" x14ac:dyDescent="0.25">
      <c r="A3" s="9" t="s">
        <v>550</v>
      </c>
    </row>
    <row r="4" spans="1:4" x14ac:dyDescent="0.25">
      <c r="A4" s="9" t="s">
        <v>531</v>
      </c>
    </row>
    <row r="5" spans="1:4" x14ac:dyDescent="0.25">
      <c r="A5" s="9" t="s">
        <v>515</v>
      </c>
    </row>
    <row r="6" spans="1:4" x14ac:dyDescent="0.25">
      <c r="A6" s="9" t="s">
        <v>490</v>
      </c>
    </row>
    <row r="7" spans="1:4" x14ac:dyDescent="0.25">
      <c r="A7" s="9" t="s">
        <v>573</v>
      </c>
    </row>
    <row r="8" spans="1:4" x14ac:dyDescent="0.25">
      <c r="A8" s="9" t="s">
        <v>472</v>
      </c>
    </row>
    <row r="9" spans="1:4" x14ac:dyDescent="0.25">
      <c r="A9" s="9" t="s">
        <v>557</v>
      </c>
    </row>
    <row r="10" spans="1:4" x14ac:dyDescent="0.25">
      <c r="A10" s="9" t="s">
        <v>535</v>
      </c>
    </row>
    <row r="11" spans="1:4" x14ac:dyDescent="0.25">
      <c r="A11" s="9" t="s">
        <v>603</v>
      </c>
    </row>
    <row r="12" spans="1:4" x14ac:dyDescent="0.25">
      <c r="A12" s="9" t="s">
        <v>591</v>
      </c>
    </row>
    <row r="13" spans="1:4" x14ac:dyDescent="0.25">
      <c r="A13" s="9" t="s">
        <v>534</v>
      </c>
    </row>
    <row r="14" spans="1:4" x14ac:dyDescent="0.25">
      <c r="A14" s="9" t="s">
        <v>570</v>
      </c>
    </row>
    <row r="15" spans="1:4" x14ac:dyDescent="0.25">
      <c r="A15" s="9" t="s">
        <v>481</v>
      </c>
    </row>
    <row r="16" spans="1:4" x14ac:dyDescent="0.25">
      <c r="A16" s="9" t="s">
        <v>560</v>
      </c>
    </row>
    <row r="17" spans="1:1" x14ac:dyDescent="0.25">
      <c r="A17" s="9" t="s">
        <v>518</v>
      </c>
    </row>
    <row r="18" spans="1:1" x14ac:dyDescent="0.25">
      <c r="A18" s="9" t="s">
        <v>464</v>
      </c>
    </row>
    <row r="19" spans="1:1" x14ac:dyDescent="0.25">
      <c r="A19" s="9" t="s">
        <v>556</v>
      </c>
    </row>
    <row r="20" spans="1:1" x14ac:dyDescent="0.25">
      <c r="A20" s="9" t="s">
        <v>482</v>
      </c>
    </row>
    <row r="21" spans="1:1" x14ac:dyDescent="0.25">
      <c r="A21" s="9" t="s">
        <v>464</v>
      </c>
    </row>
    <row r="22" spans="1:1" x14ac:dyDescent="0.25">
      <c r="A22" s="9" t="s">
        <v>499</v>
      </c>
    </row>
    <row r="23" spans="1:1" x14ac:dyDescent="0.25">
      <c r="A23" s="9" t="s">
        <v>477</v>
      </c>
    </row>
    <row r="24" spans="1:1" x14ac:dyDescent="0.25">
      <c r="A24" s="9" t="s">
        <v>587</v>
      </c>
    </row>
    <row r="25" spans="1:1" x14ac:dyDescent="0.25">
      <c r="A25" s="9" t="s">
        <v>602</v>
      </c>
    </row>
    <row r="26" spans="1:1" x14ac:dyDescent="0.25">
      <c r="A26" s="9" t="s">
        <v>611</v>
      </c>
    </row>
    <row r="27" spans="1:1" x14ac:dyDescent="0.25">
      <c r="A27" s="9" t="s">
        <v>593</v>
      </c>
    </row>
    <row r="28" spans="1:1" x14ac:dyDescent="0.25">
      <c r="A28" s="9" t="s">
        <v>537</v>
      </c>
    </row>
    <row r="29" spans="1:1" x14ac:dyDescent="0.25">
      <c r="A29" s="9" t="s">
        <v>494</v>
      </c>
    </row>
    <row r="30" spans="1:1" x14ac:dyDescent="0.25">
      <c r="A30" s="9" t="s">
        <v>475</v>
      </c>
    </row>
    <row r="31" spans="1:1" x14ac:dyDescent="0.25">
      <c r="A31" s="9" t="s">
        <v>595</v>
      </c>
    </row>
    <row r="32" spans="1:1" x14ac:dyDescent="0.25">
      <c r="A32" s="9" t="s">
        <v>591</v>
      </c>
    </row>
    <row r="33" spans="1:1" x14ac:dyDescent="0.25">
      <c r="A33" s="9" t="s">
        <v>502</v>
      </c>
    </row>
    <row r="34" spans="1:1" x14ac:dyDescent="0.25">
      <c r="A34" s="9" t="s">
        <v>480</v>
      </c>
    </row>
    <row r="35" spans="1:1" x14ac:dyDescent="0.25">
      <c r="A35" s="9" t="s">
        <v>578</v>
      </c>
    </row>
    <row r="36" spans="1:1" x14ac:dyDescent="0.25">
      <c r="A36" s="9" t="s">
        <v>538</v>
      </c>
    </row>
    <row r="37" spans="1:1" x14ac:dyDescent="0.25">
      <c r="A37" s="9" t="s">
        <v>530</v>
      </c>
    </row>
    <row r="38" spans="1:1" x14ac:dyDescent="0.25">
      <c r="A38" s="9" t="s">
        <v>507</v>
      </c>
    </row>
    <row r="39" spans="1:1" x14ac:dyDescent="0.25">
      <c r="A39" s="9" t="s">
        <v>473</v>
      </c>
    </row>
    <row r="40" spans="1:1" x14ac:dyDescent="0.25">
      <c r="A40" s="9" t="s">
        <v>501</v>
      </c>
    </row>
    <row r="41" spans="1:1" x14ac:dyDescent="0.25">
      <c r="A41" s="9" t="s">
        <v>535</v>
      </c>
    </row>
    <row r="42" spans="1:1" x14ac:dyDescent="0.25">
      <c r="A42" s="9" t="s">
        <v>469</v>
      </c>
    </row>
    <row r="43" spans="1:1" x14ac:dyDescent="0.25">
      <c r="A43" s="9" t="s">
        <v>561</v>
      </c>
    </row>
    <row r="44" spans="1:1" x14ac:dyDescent="0.25">
      <c r="A44" s="9" t="s">
        <v>600</v>
      </c>
    </row>
    <row r="45" spans="1:1" x14ac:dyDescent="0.25">
      <c r="A45" s="9" t="s">
        <v>489</v>
      </c>
    </row>
    <row r="46" spans="1:1" x14ac:dyDescent="0.25">
      <c r="A46" s="9" t="s">
        <v>551</v>
      </c>
    </row>
    <row r="47" spans="1:1" x14ac:dyDescent="0.25">
      <c r="A47" s="9" t="s">
        <v>548</v>
      </c>
    </row>
    <row r="48" spans="1:1" x14ac:dyDescent="0.25">
      <c r="A48" s="9" t="s">
        <v>565</v>
      </c>
    </row>
    <row r="49" spans="1:1" x14ac:dyDescent="0.25">
      <c r="A49" s="9" t="s">
        <v>528</v>
      </c>
    </row>
    <row r="50" spans="1:1" x14ac:dyDescent="0.25">
      <c r="A50" s="9" t="s">
        <v>578</v>
      </c>
    </row>
    <row r="51" spans="1:1" x14ac:dyDescent="0.25">
      <c r="A51" s="9" t="s">
        <v>546</v>
      </c>
    </row>
    <row r="52" spans="1:1" x14ac:dyDescent="0.25">
      <c r="A52" s="9" t="s">
        <v>592</v>
      </c>
    </row>
    <row r="53" spans="1:1" x14ac:dyDescent="0.25">
      <c r="A53" s="9" t="s">
        <v>589</v>
      </c>
    </row>
    <row r="54" spans="1:1" x14ac:dyDescent="0.25">
      <c r="A54" s="9" t="s">
        <v>493</v>
      </c>
    </row>
    <row r="55" spans="1:1" x14ac:dyDescent="0.25">
      <c r="A55" s="9" t="s">
        <v>577</v>
      </c>
    </row>
    <row r="56" spans="1:1" x14ac:dyDescent="0.25">
      <c r="A56" s="9" t="s">
        <v>468</v>
      </c>
    </row>
    <row r="57" spans="1:1" x14ac:dyDescent="0.25">
      <c r="A57" s="9" t="s">
        <v>473</v>
      </c>
    </row>
    <row r="58" spans="1:1" x14ac:dyDescent="0.25">
      <c r="A58" s="9" t="s">
        <v>581</v>
      </c>
    </row>
    <row r="59" spans="1:1" x14ac:dyDescent="0.25">
      <c r="A59" s="9" t="s">
        <v>584</v>
      </c>
    </row>
    <row r="60" spans="1:1" x14ac:dyDescent="0.25">
      <c r="A60" s="9" t="s">
        <v>467</v>
      </c>
    </row>
    <row r="61" spans="1:1" x14ac:dyDescent="0.25">
      <c r="A61" s="9" t="s">
        <v>539</v>
      </c>
    </row>
    <row r="62" spans="1:1" x14ac:dyDescent="0.25">
      <c r="A62" s="9" t="s">
        <v>547</v>
      </c>
    </row>
    <row r="63" spans="1:1" x14ac:dyDescent="0.25">
      <c r="A63" s="9" t="s">
        <v>486</v>
      </c>
    </row>
    <row r="64" spans="1:1" x14ac:dyDescent="0.25">
      <c r="A64" s="9" t="s">
        <v>565</v>
      </c>
    </row>
    <row r="65" spans="1:1" x14ac:dyDescent="0.25">
      <c r="A65" s="9" t="s">
        <v>574</v>
      </c>
    </row>
    <row r="66" spans="1:1" x14ac:dyDescent="0.25">
      <c r="A66" s="9" t="s">
        <v>556</v>
      </c>
    </row>
    <row r="67" spans="1:1" x14ac:dyDescent="0.25">
      <c r="A67" s="9" t="s">
        <v>467</v>
      </c>
    </row>
    <row r="68" spans="1:1" x14ac:dyDescent="0.25">
      <c r="A68" s="9" t="s">
        <v>562</v>
      </c>
    </row>
    <row r="69" spans="1:1" x14ac:dyDescent="0.25">
      <c r="A69" s="9" t="s">
        <v>548</v>
      </c>
    </row>
    <row r="70" spans="1:1" x14ac:dyDescent="0.25">
      <c r="A70" s="9" t="s">
        <v>566</v>
      </c>
    </row>
    <row r="71" spans="1:1" x14ac:dyDescent="0.25">
      <c r="A71" s="9" t="s">
        <v>482</v>
      </c>
    </row>
    <row r="72" spans="1:1" x14ac:dyDescent="0.25">
      <c r="A72" s="9" t="s">
        <v>583</v>
      </c>
    </row>
    <row r="73" spans="1:1" x14ac:dyDescent="0.25">
      <c r="A73" s="9" t="s">
        <v>557</v>
      </c>
    </row>
    <row r="74" spans="1:1" x14ac:dyDescent="0.25">
      <c r="A74" s="9" t="s">
        <v>592</v>
      </c>
    </row>
    <row r="75" spans="1:1" x14ac:dyDescent="0.25">
      <c r="A75" s="9" t="s">
        <v>556</v>
      </c>
    </row>
    <row r="76" spans="1:1" x14ac:dyDescent="0.25">
      <c r="A76" s="9" t="s">
        <v>540</v>
      </c>
    </row>
    <row r="77" spans="1:1" x14ac:dyDescent="0.25">
      <c r="A77" s="9" t="s">
        <v>492</v>
      </c>
    </row>
    <row r="78" spans="1:1" x14ac:dyDescent="0.25">
      <c r="A78" s="9" t="s">
        <v>520</v>
      </c>
    </row>
    <row r="79" spans="1:1" x14ac:dyDescent="0.25">
      <c r="A79" s="9" t="s">
        <v>591</v>
      </c>
    </row>
    <row r="80" spans="1:1" x14ac:dyDescent="0.25">
      <c r="A80" s="9" t="s">
        <v>607</v>
      </c>
    </row>
    <row r="81" spans="1:1" x14ac:dyDescent="0.25">
      <c r="A81" s="9" t="s">
        <v>543</v>
      </c>
    </row>
    <row r="82" spans="1:1" x14ac:dyDescent="0.25">
      <c r="A82" s="9" t="s">
        <v>513</v>
      </c>
    </row>
    <row r="83" spans="1:1" x14ac:dyDescent="0.25">
      <c r="A83" s="9" t="s">
        <v>484</v>
      </c>
    </row>
    <row r="84" spans="1:1" x14ac:dyDescent="0.25">
      <c r="A84" s="9" t="s">
        <v>471</v>
      </c>
    </row>
    <row r="85" spans="1:1" x14ac:dyDescent="0.25">
      <c r="A85" s="9" t="s">
        <v>467</v>
      </c>
    </row>
    <row r="86" spans="1:1" x14ac:dyDescent="0.25">
      <c r="A86" s="9" t="s">
        <v>472</v>
      </c>
    </row>
    <row r="87" spans="1:1" x14ac:dyDescent="0.25">
      <c r="A87" s="9" t="s">
        <v>603</v>
      </c>
    </row>
    <row r="88" spans="1:1" x14ac:dyDescent="0.25">
      <c r="A88" s="9" t="s">
        <v>465</v>
      </c>
    </row>
    <row r="89" spans="1:1" x14ac:dyDescent="0.25">
      <c r="A89" s="9" t="s">
        <v>474</v>
      </c>
    </row>
    <row r="90" spans="1:1" x14ac:dyDescent="0.25">
      <c r="A90" s="9" t="s">
        <v>567</v>
      </c>
    </row>
    <row r="91" spans="1:1" x14ac:dyDescent="0.25">
      <c r="A91" s="9" t="s">
        <v>568</v>
      </c>
    </row>
    <row r="92" spans="1:1" x14ac:dyDescent="0.25">
      <c r="A92" s="9" t="s">
        <v>583</v>
      </c>
    </row>
    <row r="93" spans="1:1" x14ac:dyDescent="0.25">
      <c r="A93" s="9" t="s">
        <v>610</v>
      </c>
    </row>
    <row r="94" spans="1:1" x14ac:dyDescent="0.25">
      <c r="A94" s="9" t="s">
        <v>479</v>
      </c>
    </row>
    <row r="95" spans="1:1" x14ac:dyDescent="0.25">
      <c r="A95" s="9" t="s">
        <v>491</v>
      </c>
    </row>
    <row r="96" spans="1:1" x14ac:dyDescent="0.25">
      <c r="A96" s="9" t="s">
        <v>550</v>
      </c>
    </row>
    <row r="97" spans="1:1" x14ac:dyDescent="0.25">
      <c r="A97" s="9" t="s">
        <v>549</v>
      </c>
    </row>
    <row r="98" spans="1:1" x14ac:dyDescent="0.25">
      <c r="A98" s="9" t="s">
        <v>511</v>
      </c>
    </row>
    <row r="99" spans="1:1" x14ac:dyDescent="0.25">
      <c r="A99" s="9" t="s">
        <v>523</v>
      </c>
    </row>
    <row r="100" spans="1:1" x14ac:dyDescent="0.25">
      <c r="A100" s="9" t="s">
        <v>483</v>
      </c>
    </row>
    <row r="101" spans="1:1" x14ac:dyDescent="0.25">
      <c r="A101" s="9" t="s">
        <v>555</v>
      </c>
    </row>
    <row r="102" spans="1:1" x14ac:dyDescent="0.25">
      <c r="A102" s="9" t="s">
        <v>465</v>
      </c>
    </row>
    <row r="103" spans="1:1" x14ac:dyDescent="0.25">
      <c r="A103" s="9" t="s">
        <v>473</v>
      </c>
    </row>
    <row r="104" spans="1:1" x14ac:dyDescent="0.25">
      <c r="A104" s="9" t="s">
        <v>487</v>
      </c>
    </row>
    <row r="105" spans="1:1" x14ac:dyDescent="0.25">
      <c r="A105" s="9" t="s">
        <v>579</v>
      </c>
    </row>
    <row r="106" spans="1:1" x14ac:dyDescent="0.25">
      <c r="A106" s="9" t="s">
        <v>601</v>
      </c>
    </row>
    <row r="107" spans="1:1" x14ac:dyDescent="0.25">
      <c r="A107" s="9" t="s">
        <v>552</v>
      </c>
    </row>
    <row r="108" spans="1:1" x14ac:dyDescent="0.25">
      <c r="A108" s="9" t="s">
        <v>508</v>
      </c>
    </row>
    <row r="109" spans="1:1" x14ac:dyDescent="0.25">
      <c r="A109" s="9" t="s">
        <v>556</v>
      </c>
    </row>
    <row r="110" spans="1:1" x14ac:dyDescent="0.25">
      <c r="A110" s="9" t="s">
        <v>564</v>
      </c>
    </row>
    <row r="111" spans="1:1" x14ac:dyDescent="0.25">
      <c r="A111" s="9" t="s">
        <v>495</v>
      </c>
    </row>
    <row r="112" spans="1:1" x14ac:dyDescent="0.25">
      <c r="A112" s="9" t="s">
        <v>471</v>
      </c>
    </row>
    <row r="113" spans="1:1" x14ac:dyDescent="0.25">
      <c r="A113" s="9" t="s">
        <v>596</v>
      </c>
    </row>
    <row r="114" spans="1:1" x14ac:dyDescent="0.25">
      <c r="A114" s="9" t="s">
        <v>465</v>
      </c>
    </row>
    <row r="115" spans="1:1" x14ac:dyDescent="0.25">
      <c r="A115" s="9" t="s">
        <v>605</v>
      </c>
    </row>
    <row r="116" spans="1:1" x14ac:dyDescent="0.25">
      <c r="A116" s="9" t="s">
        <v>550</v>
      </c>
    </row>
    <row r="117" spans="1:1" x14ac:dyDescent="0.25">
      <c r="A117" s="9" t="s">
        <v>490</v>
      </c>
    </row>
    <row r="118" spans="1:1" x14ac:dyDescent="0.25">
      <c r="A118" s="9" t="s">
        <v>588</v>
      </c>
    </row>
    <row r="119" spans="1:1" x14ac:dyDescent="0.25">
      <c r="A119" s="9" t="s">
        <v>608</v>
      </c>
    </row>
    <row r="120" spans="1:1" x14ac:dyDescent="0.25">
      <c r="A120" s="9" t="s">
        <v>554</v>
      </c>
    </row>
    <row r="121" spans="1:1" x14ac:dyDescent="0.25">
      <c r="A121" s="9" t="s">
        <v>466</v>
      </c>
    </row>
    <row r="122" spans="1:1" x14ac:dyDescent="0.25">
      <c r="A122" s="9" t="s">
        <v>532</v>
      </c>
    </row>
    <row r="123" spans="1:1" x14ac:dyDescent="0.25">
      <c r="A123" s="9" t="s">
        <v>527</v>
      </c>
    </row>
    <row r="124" spans="1:1" x14ac:dyDescent="0.25">
      <c r="A124" s="9" t="s">
        <v>556</v>
      </c>
    </row>
    <row r="125" spans="1:1" x14ac:dyDescent="0.25">
      <c r="A125" s="9" t="s">
        <v>556</v>
      </c>
    </row>
    <row r="126" spans="1:1" x14ac:dyDescent="0.25">
      <c r="A126" s="9" t="s">
        <v>606</v>
      </c>
    </row>
    <row r="127" spans="1:1" x14ac:dyDescent="0.25">
      <c r="A127" s="9" t="s">
        <v>514</v>
      </c>
    </row>
    <row r="128" spans="1:1" x14ac:dyDescent="0.25">
      <c r="A128" s="9" t="s">
        <v>551</v>
      </c>
    </row>
    <row r="129" spans="1:1" x14ac:dyDescent="0.25">
      <c r="A129" s="9" t="s">
        <v>488</v>
      </c>
    </row>
    <row r="130" spans="1:1" x14ac:dyDescent="0.25">
      <c r="A130" s="9" t="s">
        <v>498</v>
      </c>
    </row>
    <row r="131" spans="1:1" x14ac:dyDescent="0.25">
      <c r="A131" s="9" t="s">
        <v>585</v>
      </c>
    </row>
    <row r="132" spans="1:1" x14ac:dyDescent="0.25">
      <c r="A132" s="9" t="s">
        <v>525</v>
      </c>
    </row>
    <row r="133" spans="1:1" x14ac:dyDescent="0.25">
      <c r="A133" s="9" t="s">
        <v>551</v>
      </c>
    </row>
    <row r="134" spans="1:1" x14ac:dyDescent="0.25">
      <c r="A134" s="9" t="s">
        <v>478</v>
      </c>
    </row>
    <row r="135" spans="1:1" x14ac:dyDescent="0.25">
      <c r="A135" s="9" t="s">
        <v>553</v>
      </c>
    </row>
    <row r="136" spans="1:1" x14ac:dyDescent="0.25">
      <c r="A136" s="9" t="s">
        <v>590</v>
      </c>
    </row>
    <row r="137" spans="1:1" x14ac:dyDescent="0.25">
      <c r="A137" s="9" t="s">
        <v>591</v>
      </c>
    </row>
    <row r="138" spans="1:1" x14ac:dyDescent="0.25">
      <c r="A138" s="9" t="s">
        <v>509</v>
      </c>
    </row>
    <row r="139" spans="1:1" x14ac:dyDescent="0.25">
      <c r="A139" s="9" t="s">
        <v>559</v>
      </c>
    </row>
    <row r="140" spans="1:1" x14ac:dyDescent="0.25">
      <c r="A140" s="9" t="s">
        <v>544</v>
      </c>
    </row>
    <row r="141" spans="1:1" x14ac:dyDescent="0.25">
      <c r="A141" s="9" t="s">
        <v>558</v>
      </c>
    </row>
    <row r="142" spans="1:1" x14ac:dyDescent="0.25">
      <c r="A142" s="9" t="s">
        <v>482</v>
      </c>
    </row>
    <row r="143" spans="1:1" x14ac:dyDescent="0.25">
      <c r="A143" s="9" t="s">
        <v>563</v>
      </c>
    </row>
    <row r="144" spans="1:1" x14ac:dyDescent="0.25">
      <c r="A144" s="9" t="s">
        <v>524</v>
      </c>
    </row>
    <row r="145" spans="1:1" x14ac:dyDescent="0.25">
      <c r="A145" s="9" t="s">
        <v>536</v>
      </c>
    </row>
    <row r="146" spans="1:1" x14ac:dyDescent="0.25">
      <c r="A146" s="9" t="s">
        <v>500</v>
      </c>
    </row>
    <row r="147" spans="1:1" x14ac:dyDescent="0.25">
      <c r="A147" s="9" t="s">
        <v>490</v>
      </c>
    </row>
    <row r="148" spans="1:1" x14ac:dyDescent="0.25">
      <c r="A148" s="9" t="s">
        <v>464</v>
      </c>
    </row>
    <row r="149" spans="1:1" x14ac:dyDescent="0.25">
      <c r="A149" s="9" t="s">
        <v>503</v>
      </c>
    </row>
    <row r="150" spans="1:1" x14ac:dyDescent="0.25">
      <c r="A150" s="9" t="s">
        <v>549</v>
      </c>
    </row>
    <row r="151" spans="1:1" x14ac:dyDescent="0.25">
      <c r="A151" s="9" t="s">
        <v>497</v>
      </c>
    </row>
    <row r="152" spans="1:1" x14ac:dyDescent="0.25">
      <c r="A152" s="9" t="s">
        <v>495</v>
      </c>
    </row>
    <row r="153" spans="1:1" x14ac:dyDescent="0.25">
      <c r="A153" s="9" t="s">
        <v>553</v>
      </c>
    </row>
    <row r="154" spans="1:1" x14ac:dyDescent="0.25">
      <c r="A154" s="9" t="s">
        <v>500</v>
      </c>
    </row>
    <row r="155" spans="1:1" x14ac:dyDescent="0.25">
      <c r="A155" s="9" t="s">
        <v>521</v>
      </c>
    </row>
    <row r="156" spans="1:1" x14ac:dyDescent="0.25">
      <c r="A156" s="9" t="s">
        <v>522</v>
      </c>
    </row>
    <row r="157" spans="1:1" x14ac:dyDescent="0.25">
      <c r="A157" s="9" t="s">
        <v>594</v>
      </c>
    </row>
    <row r="158" spans="1:1" x14ac:dyDescent="0.25">
      <c r="A158" s="9" t="s">
        <v>557</v>
      </c>
    </row>
    <row r="159" spans="1:1" x14ac:dyDescent="0.25">
      <c r="A159" s="9" t="s">
        <v>550</v>
      </c>
    </row>
    <row r="160" spans="1:1" x14ac:dyDescent="0.25">
      <c r="A160" s="9" t="s">
        <v>477</v>
      </c>
    </row>
    <row r="161" spans="1:1" x14ac:dyDescent="0.25">
      <c r="A161" s="9" t="s">
        <v>557</v>
      </c>
    </row>
    <row r="162" spans="1:1" x14ac:dyDescent="0.25">
      <c r="A162" s="9" t="s">
        <v>556</v>
      </c>
    </row>
    <row r="163" spans="1:1" x14ac:dyDescent="0.25">
      <c r="A163" s="9" t="s">
        <v>598</v>
      </c>
    </row>
    <row r="164" spans="1:1" x14ac:dyDescent="0.25">
      <c r="A164" s="9" t="s">
        <v>493</v>
      </c>
    </row>
    <row r="165" spans="1:1" x14ac:dyDescent="0.25">
      <c r="A165" s="9" t="s">
        <v>550</v>
      </c>
    </row>
    <row r="166" spans="1:1" x14ac:dyDescent="0.25">
      <c r="A166" s="9" t="s">
        <v>467</v>
      </c>
    </row>
    <row r="167" spans="1:1" x14ac:dyDescent="0.25">
      <c r="A167" s="9" t="s">
        <v>599</v>
      </c>
    </row>
    <row r="168" spans="1:1" x14ac:dyDescent="0.25">
      <c r="A168" s="9" t="s">
        <v>477</v>
      </c>
    </row>
    <row r="169" spans="1:1" x14ac:dyDescent="0.25">
      <c r="A169" s="9" t="s">
        <v>476</v>
      </c>
    </row>
    <row r="170" spans="1:1" x14ac:dyDescent="0.25">
      <c r="A170" s="9" t="s">
        <v>504</v>
      </c>
    </row>
    <row r="171" spans="1:1" x14ac:dyDescent="0.25">
      <c r="A171" s="9" t="s">
        <v>500</v>
      </c>
    </row>
    <row r="172" spans="1:1" x14ac:dyDescent="0.25">
      <c r="A172" s="9" t="s">
        <v>500</v>
      </c>
    </row>
    <row r="173" spans="1:1" x14ac:dyDescent="0.25">
      <c r="A173" s="9" t="s">
        <v>512</v>
      </c>
    </row>
    <row r="174" spans="1:1" x14ac:dyDescent="0.25">
      <c r="A174" s="9" t="s">
        <v>548</v>
      </c>
    </row>
    <row r="175" spans="1:1" x14ac:dyDescent="0.25">
      <c r="A175" s="9" t="s">
        <v>467</v>
      </c>
    </row>
    <row r="176" spans="1:1" x14ac:dyDescent="0.25">
      <c r="A176" s="9" t="s">
        <v>468</v>
      </c>
    </row>
    <row r="177" spans="1:1" x14ac:dyDescent="0.25">
      <c r="A177" s="9" t="s">
        <v>541</v>
      </c>
    </row>
    <row r="178" spans="1:1" x14ac:dyDescent="0.25">
      <c r="A178" s="9" t="s">
        <v>515</v>
      </c>
    </row>
    <row r="179" spans="1:1" x14ac:dyDescent="0.25">
      <c r="A179" s="9" t="s">
        <v>550</v>
      </c>
    </row>
    <row r="180" spans="1:1" x14ac:dyDescent="0.25">
      <c r="A180" s="9" t="s">
        <v>470</v>
      </c>
    </row>
    <row r="181" spans="1:1" x14ac:dyDescent="0.25">
      <c r="A181" s="9" t="s">
        <v>550</v>
      </c>
    </row>
    <row r="182" spans="1:1" x14ac:dyDescent="0.25">
      <c r="A182" s="9" t="s">
        <v>562</v>
      </c>
    </row>
    <row r="183" spans="1:1" x14ac:dyDescent="0.25">
      <c r="A183" s="9" t="s">
        <v>545</v>
      </c>
    </row>
    <row r="184" spans="1:1" x14ac:dyDescent="0.25">
      <c r="A184" s="9" t="s">
        <v>542</v>
      </c>
    </row>
    <row r="185" spans="1:1" x14ac:dyDescent="0.25">
      <c r="A185" s="9" t="s">
        <v>466</v>
      </c>
    </row>
    <row r="186" spans="1:1" x14ac:dyDescent="0.25">
      <c r="A186" s="9" t="s">
        <v>525</v>
      </c>
    </row>
    <row r="187" spans="1:1" x14ac:dyDescent="0.25">
      <c r="A187" s="9" t="s">
        <v>569</v>
      </c>
    </row>
    <row r="188" spans="1:1" x14ac:dyDescent="0.25">
      <c r="A188" s="9" t="s">
        <v>571</v>
      </c>
    </row>
    <row r="189" spans="1:1" x14ac:dyDescent="0.25">
      <c r="A189" s="9" t="s">
        <v>548</v>
      </c>
    </row>
    <row r="190" spans="1:1" x14ac:dyDescent="0.25">
      <c r="A190" s="9" t="s">
        <v>580</v>
      </c>
    </row>
    <row r="191" spans="1:1" x14ac:dyDescent="0.25">
      <c r="A191" s="9" t="s">
        <v>496</v>
      </c>
    </row>
    <row r="192" spans="1:1" x14ac:dyDescent="0.25">
      <c r="A192" s="9" t="s">
        <v>474</v>
      </c>
    </row>
    <row r="193" spans="1:1" x14ac:dyDescent="0.25">
      <c r="A193" s="9" t="s">
        <v>552</v>
      </c>
    </row>
    <row r="194" spans="1:1" x14ac:dyDescent="0.25">
      <c r="A194" s="9" t="s">
        <v>599</v>
      </c>
    </row>
    <row r="195" spans="1:1" x14ac:dyDescent="0.25">
      <c r="A195" s="9" t="s">
        <v>517</v>
      </c>
    </row>
    <row r="196" spans="1:1" x14ac:dyDescent="0.25">
      <c r="A196" s="9" t="s">
        <v>572</v>
      </c>
    </row>
    <row r="197" spans="1:1" x14ac:dyDescent="0.25">
      <c r="A197" s="9" t="s">
        <v>480</v>
      </c>
    </row>
    <row r="198" spans="1:1" x14ac:dyDescent="0.25">
      <c r="A198" s="9" t="s">
        <v>468</v>
      </c>
    </row>
    <row r="199" spans="1:1" x14ac:dyDescent="0.25">
      <c r="A199" s="9" t="s">
        <v>604</v>
      </c>
    </row>
    <row r="200" spans="1:1" x14ac:dyDescent="0.25">
      <c r="A200" s="9" t="s">
        <v>592</v>
      </c>
    </row>
    <row r="201" spans="1:1" x14ac:dyDescent="0.25">
      <c r="A201" s="9" t="s">
        <v>516</v>
      </c>
    </row>
    <row r="202" spans="1:1" x14ac:dyDescent="0.25">
      <c r="A202" s="9" t="s">
        <v>519</v>
      </c>
    </row>
    <row r="203" spans="1:1" x14ac:dyDescent="0.25">
      <c r="A203" s="9" t="s">
        <v>463</v>
      </c>
    </row>
    <row r="204" spans="1:1" x14ac:dyDescent="0.25">
      <c r="A204" s="9" t="s">
        <v>496</v>
      </c>
    </row>
    <row r="205" spans="1:1" x14ac:dyDescent="0.25">
      <c r="A205" s="9" t="s">
        <v>535</v>
      </c>
    </row>
    <row r="206" spans="1:1" x14ac:dyDescent="0.25">
      <c r="A206" s="9" t="s">
        <v>510</v>
      </c>
    </row>
    <row r="207" spans="1:1" x14ac:dyDescent="0.25">
      <c r="A207" s="9" t="s">
        <v>549</v>
      </c>
    </row>
    <row r="208" spans="1:1" x14ac:dyDescent="0.25">
      <c r="A208" s="9" t="s">
        <v>507</v>
      </c>
    </row>
    <row r="209" spans="1:1" x14ac:dyDescent="0.25">
      <c r="A209" s="9" t="s">
        <v>473</v>
      </c>
    </row>
    <row r="210" spans="1:1" x14ac:dyDescent="0.25">
      <c r="A210" s="9" t="s">
        <v>472</v>
      </c>
    </row>
    <row r="211" spans="1:1" x14ac:dyDescent="0.25">
      <c r="A211" s="9" t="s">
        <v>557</v>
      </c>
    </row>
    <row r="212" spans="1:1" x14ac:dyDescent="0.25">
      <c r="A212" s="9" t="s">
        <v>533</v>
      </c>
    </row>
    <row r="213" spans="1:1" x14ac:dyDescent="0.25">
      <c r="A213" s="9" t="s">
        <v>464</v>
      </c>
    </row>
    <row r="214" spans="1:1" x14ac:dyDescent="0.25">
      <c r="A214" s="9" t="s">
        <v>553</v>
      </c>
    </row>
    <row r="215" spans="1:1" x14ac:dyDescent="0.25">
      <c r="A215" s="9" t="s">
        <v>597</v>
      </c>
    </row>
    <row r="216" spans="1:1" x14ac:dyDescent="0.25">
      <c r="A216" s="9" t="s">
        <v>506</v>
      </c>
    </row>
    <row r="217" spans="1:1" x14ac:dyDescent="0.25">
      <c r="A217" s="9" t="s">
        <v>556</v>
      </c>
    </row>
    <row r="218" spans="1:1" x14ac:dyDescent="0.25">
      <c r="A218" s="9" t="s">
        <v>582</v>
      </c>
    </row>
    <row r="219" spans="1:1" x14ac:dyDescent="0.25">
      <c r="A219" s="9" t="s">
        <v>472</v>
      </c>
    </row>
    <row r="220" spans="1:1" x14ac:dyDescent="0.25">
      <c r="A220" s="9" t="s">
        <v>551</v>
      </c>
    </row>
    <row r="221" spans="1:1" x14ac:dyDescent="0.25">
      <c r="A221" s="9" t="s">
        <v>540</v>
      </c>
    </row>
    <row r="222" spans="1:1" x14ac:dyDescent="0.25">
      <c r="A222" s="9" t="s">
        <v>586</v>
      </c>
    </row>
    <row r="223" spans="1:1" x14ac:dyDescent="0.25">
      <c r="A223" s="9" t="s">
        <v>505</v>
      </c>
    </row>
    <row r="224" spans="1:1" x14ac:dyDescent="0.25">
      <c r="A224" s="9" t="s">
        <v>609</v>
      </c>
    </row>
    <row r="225" spans="1:1" x14ac:dyDescent="0.25">
      <c r="A225" s="9" t="s">
        <v>601</v>
      </c>
    </row>
    <row r="226" spans="1:1" x14ac:dyDescent="0.25">
      <c r="A226" s="9" t="s">
        <v>467</v>
      </c>
    </row>
    <row r="227" spans="1:1" x14ac:dyDescent="0.25">
      <c r="A227" s="9" t="s">
        <v>529</v>
      </c>
    </row>
    <row r="228" spans="1:1" x14ac:dyDescent="0.25">
      <c r="A228" s="9" t="s">
        <v>512</v>
      </c>
    </row>
    <row r="229" spans="1:1" x14ac:dyDescent="0.25">
      <c r="A229" s="9" t="s">
        <v>488</v>
      </c>
    </row>
    <row r="230" spans="1:1" x14ac:dyDescent="0.25">
      <c r="A230" s="9" t="s">
        <v>607</v>
      </c>
    </row>
    <row r="231" spans="1:1" x14ac:dyDescent="0.25">
      <c r="A231" s="9" t="s">
        <v>576</v>
      </c>
    </row>
    <row r="232" spans="1:1" x14ac:dyDescent="0.25">
      <c r="A232" s="9" t="s">
        <v>499</v>
      </c>
    </row>
    <row r="233" spans="1:1" x14ac:dyDescent="0.25">
      <c r="A233" s="9" t="s">
        <v>509</v>
      </c>
    </row>
    <row r="234" spans="1:1" x14ac:dyDescent="0.25">
      <c r="A234" s="9" t="s">
        <v>526</v>
      </c>
    </row>
    <row r="235" spans="1:1" x14ac:dyDescent="0.25">
      <c r="A235" s="9" t="s">
        <v>485</v>
      </c>
    </row>
  </sheetData>
  <mergeCells count="1">
    <mergeCell ref="C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27D93-3B77-40DA-B39F-23CE7324E2A5}">
  <sheetPr codeName="Sheet5">
    <tabColor theme="4" tint="0.39997558519241921"/>
  </sheetPr>
  <dimension ref="B1:C8"/>
  <sheetViews>
    <sheetView showGridLines="0" zoomScaleNormal="100" workbookViewId="0">
      <selection activeCell="B1" sqref="B1"/>
    </sheetView>
  </sheetViews>
  <sheetFormatPr defaultRowHeight="15" x14ac:dyDescent="0.25"/>
  <cols>
    <col min="1" max="1" width="29.42578125" style="7" customWidth="1"/>
    <col min="2" max="2" width="9.140625" style="7"/>
    <col min="3" max="3" width="7" style="7" customWidth="1"/>
    <col min="4" max="16384" width="9.140625" style="7"/>
  </cols>
  <sheetData>
    <row r="1" spans="2:3" ht="9" customHeight="1" x14ac:dyDescent="0.25"/>
    <row r="2" spans="2:3" ht="39" customHeight="1" x14ac:dyDescent="0.25"/>
    <row r="3" spans="2:3" s="8" customFormat="1" ht="17.25" customHeight="1" x14ac:dyDescent="0.25">
      <c r="B3" s="21" t="s">
        <v>614</v>
      </c>
      <c r="C3" s="22">
        <v>124</v>
      </c>
    </row>
    <row r="4" spans="2:3" s="8" customFormat="1" ht="17.25" customHeight="1" x14ac:dyDescent="0.25">
      <c r="B4" s="23" t="s">
        <v>615</v>
      </c>
      <c r="C4" s="22">
        <v>71</v>
      </c>
    </row>
    <row r="5" spans="2:3" s="8" customFormat="1" ht="17.25" customHeight="1" x14ac:dyDescent="0.25">
      <c r="B5" s="23" t="s">
        <v>616</v>
      </c>
      <c r="C5" s="22">
        <v>7</v>
      </c>
    </row>
    <row r="6" spans="2:3" s="8" customFormat="1" ht="17.25" customHeight="1" x14ac:dyDescent="0.25">
      <c r="B6" s="23" t="s">
        <v>617</v>
      </c>
      <c r="C6" s="22">
        <v>33</v>
      </c>
    </row>
    <row r="7" spans="2:3" s="8" customFormat="1" ht="17.25" customHeight="1" x14ac:dyDescent="0.25"/>
    <row r="8" spans="2:3" ht="14.25" customHeight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Teams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Hains</dc:creator>
  <cp:lastModifiedBy>Leane Rokebrand</cp:lastModifiedBy>
  <dcterms:created xsi:type="dcterms:W3CDTF">2022-10-12T05:25:05Z</dcterms:created>
  <dcterms:modified xsi:type="dcterms:W3CDTF">2023-08-16T06:03:01Z</dcterms:modified>
</cp:coreProperties>
</file>